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abljak\Documents\Zaštitni 2020\"/>
    </mc:Choice>
  </mc:AlternateContent>
  <bookViews>
    <workbookView xWindow="0" yWindow="0" windowWidth="28800" windowHeight="12435"/>
  </bookViews>
  <sheets>
    <sheet name="odbijeno_nepokretni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<sst xmlns="http://schemas.openxmlformats.org/spreadsheetml/2006/main" count="765" uniqueCount="756">
  <si>
    <t>Odobren</t>
  </si>
  <si>
    <t>(blank)</t>
  </si>
  <si>
    <t>ŽUPANIJA/PREDLAGATELJ/NAZIV PROGRAMA</t>
  </si>
  <si>
    <t>Bjelovarsko-bilogorska</t>
  </si>
  <si>
    <t>Bjelovarsko-križevačka biskupija</t>
  </si>
  <si>
    <t>Bjelovar, Zgrada, Trg Eugena Kvaternika 7</t>
  </si>
  <si>
    <t>DARUVARSKE TOPLICE, Specijalna bolnica za medicinsku rehabilitaciju</t>
  </si>
  <si>
    <t>Daruvar, Lječilišni kompleks Daruvarske toplice - Antunova kupka</t>
  </si>
  <si>
    <t>OPĆINA SIRAČ</t>
  </si>
  <si>
    <t>Sirač, Stari grad Sirač</t>
  </si>
  <si>
    <t>Pravoslavna crkvena općina Bjelovar</t>
  </si>
  <si>
    <t>Gudovac, Crkva sv. Petra i Pavla</t>
  </si>
  <si>
    <t>PREDRAG KRALIK</t>
  </si>
  <si>
    <t>Bjelovar, Stambena zgrada, Ferde Rusana 4</t>
  </si>
  <si>
    <t>SPC Općina Grubišno Polje</t>
  </si>
  <si>
    <t>Grubišno Polje, Crkva sv. Velikomučenika Georgija</t>
  </si>
  <si>
    <t>Srpska pravoslavna crkva u Hrvatskoj, Eparhija slavonska</t>
  </si>
  <si>
    <t>Donja Vrijeska, Crkva sv. Ane</t>
  </si>
  <si>
    <t>Sirač, Manastir Pakra (Donji Borki)</t>
  </si>
  <si>
    <t>Srpska pravoslavna crkva u Hrvatskoj, Eparhija slavonska, Crkvena općina Daruvar</t>
  </si>
  <si>
    <t>Daruvar, Crkva sv. 318 Bogonosnih Otaca</t>
  </si>
  <si>
    <t>Srpska pravoslavna crkvena opština Velika Bršljanica</t>
  </si>
  <si>
    <t>Dišnik, Crkva sv. Apostola Tome</t>
  </si>
  <si>
    <t>Velika Bršljanica, Crkva sv. Oca Nikolaja</t>
  </si>
  <si>
    <t>Župa Duha Svetoga</t>
  </si>
  <si>
    <t>Veliki Grđevac, Crkva sv. Duha</t>
  </si>
  <si>
    <t>Župa Pohoda Blažene Djevice Marije Draganec</t>
  </si>
  <si>
    <t>Bojana, Crkva sv. Franje Ksavera</t>
  </si>
  <si>
    <t>ŽUPA PRESVETOG SRCA ISUSOVA</t>
  </si>
  <si>
    <t>Velika Pisanica, Crkva Presvetog Srca Isusova</t>
  </si>
  <si>
    <t>ŽUPA SV. ŠIMUNA I JUDE TADEJA</t>
  </si>
  <si>
    <t>Ciglena, Crkva sv. Šime i Jude Tadeja</t>
  </si>
  <si>
    <t>Brodsko-posavska</t>
  </si>
  <si>
    <t>BRANKO PRISTAŠ</t>
  </si>
  <si>
    <t>Nova Gradiška, Zgrada starog silosa</t>
  </si>
  <si>
    <t>GRAD SLAVONSKI BROD</t>
  </si>
  <si>
    <t>Slavonski Brod, Hrvatski dom</t>
  </si>
  <si>
    <t>Dubrovačko-neretvanska</t>
  </si>
  <si>
    <t>Dubrovačka biskupija</t>
  </si>
  <si>
    <t>Dubrovnik, Crkva sv. Roka</t>
  </si>
  <si>
    <t>SPCO Dubrovnik</t>
  </si>
  <si>
    <t>Dubrovnik, Palača Bonda - Muzej ikona-oslik</t>
  </si>
  <si>
    <t>Grad Zagreb</t>
  </si>
  <si>
    <t>AGATA ŽIBRAT</t>
  </si>
  <si>
    <t>Zagreb, Crkva Uznesenja BDM, Resnik</t>
  </si>
  <si>
    <t>DAMIR STAROVEŠKI</t>
  </si>
  <si>
    <t>Zagreb, Zgrada, Kozarčeva 13,</t>
  </si>
  <si>
    <t>Zagreb, Blok Badel, Zgrada tvornice pjenice, Ulica Pavla Šubića</t>
  </si>
  <si>
    <t>Hrvatska salezijanska provincija sv. Ivana Bosca</t>
  </si>
  <si>
    <t>Zagreb, Izrada nacrta stečenog stanja i projektne dokumentacije za obnovu crkve Marije Pomoćnice, Zagreb</t>
  </si>
  <si>
    <t>Zagreb, Izrada nacrta zatečenog stanja i projektne dokumentacije crkve Marije Pomoćnice, Zagreb</t>
  </si>
  <si>
    <t>Zagreb, Kompleks crkve sv. Marije Pomoćnice i Omladinskog doma Salezijanaca</t>
  </si>
  <si>
    <t>HRVATSKI POSLOVNI CENTAR - STAMBENO POSLOVNO GOSPODARSTVO D.O.O.</t>
  </si>
  <si>
    <t>Zagreb, Kuća Rado, Strossmayerov trg 7</t>
  </si>
  <si>
    <t>Muzej za umjetnost i obrt</t>
  </si>
  <si>
    <t>Zagreb, Zgrada Muzeja za umjetnost i obrt</t>
  </si>
  <si>
    <t>Prva ekonomska škola</t>
  </si>
  <si>
    <t>Zagreb, Muška učiteljska škola (zgrada Prve ekonomske škole), Medulićeva 33</t>
  </si>
  <si>
    <t>Rimokatolička župa sv. Ivana Krstitelja Nova Ves</t>
  </si>
  <si>
    <t>Nova Ves, Zagreb, Kapela Sv. Marije Sedam Žalosti, Nova Ves</t>
  </si>
  <si>
    <t>SANDRA SEKULIĆ</t>
  </si>
  <si>
    <t>Zagreb, Vila Polić</t>
  </si>
  <si>
    <t>STELLA IGALFFY-OGULINAC</t>
  </si>
  <si>
    <t>Gornja Pačetina, sanacija krovišta</t>
  </si>
  <si>
    <t>Župa sv. Ivana Nepomuka, Stupnik-Lučko</t>
  </si>
  <si>
    <t>Lučko, Kapela Majke Božje Lauretanske</t>
  </si>
  <si>
    <t>Istarska</t>
  </si>
  <si>
    <t>Grad Buje-Buie</t>
  </si>
  <si>
    <t>Buje, Objekt uz Kulu Sv.Martin</t>
  </si>
  <si>
    <t>Grad Labin</t>
  </si>
  <si>
    <t>Labin, Palača Franković-Vlačić</t>
  </si>
  <si>
    <t>GRAD PAZIN</t>
  </si>
  <si>
    <t>Lindar, Vila Baxa, kameni portal</t>
  </si>
  <si>
    <t>Pazin, Kaštel</t>
  </si>
  <si>
    <t>GRAD VODNJAN-DIGNANO</t>
  </si>
  <si>
    <t>Vodnjan-Barbariga, Antička uljara</t>
  </si>
  <si>
    <t>JAVNA USTANOVA NACIONALNI PARK BRIJUNI</t>
  </si>
  <si>
    <t>Fažana, Mletački kaštel i kula na otoku Veliki Brijun</t>
  </si>
  <si>
    <t>Fažana, Vila Pava na otoku Veliki Brijun</t>
  </si>
  <si>
    <t>Fažana, Zgrada fazanerije na otoku Veliki Brijun</t>
  </si>
  <si>
    <t>Maksimilijan Buždon</t>
  </si>
  <si>
    <t>Novigrad, Crkva svetog Pelagija</t>
  </si>
  <si>
    <t>Općina Grožnjan-Grisignana</t>
  </si>
  <si>
    <t>Grožnjan, Crkva Sv.Vida, Modesta i Krešencije</t>
  </si>
  <si>
    <t>Grožnjan, Zvonik Župne Crkve sv.Vida Modesta i Kresencije</t>
  </si>
  <si>
    <t>Završje (Grožnjan), Crkva sv. Jurja na groblju</t>
  </si>
  <si>
    <t>Završje (Grožnjan), Povijesna urbanistička cjelina Završja -Kaštel Contarini</t>
  </si>
  <si>
    <t>Općina Oprtalj</t>
  </si>
  <si>
    <t>Oprtalj,  Zvonik, Trg sv. Jurja</t>
  </si>
  <si>
    <t>Oprtalj, Kulturno - povijesna cjelina Oprtalj</t>
  </si>
  <si>
    <t>Općina Svetvinčenat</t>
  </si>
  <si>
    <t>Svetvinčenat, Cisterna, Svetvinčenat 46</t>
  </si>
  <si>
    <t>Svetvinčenat, Kaštel Morosini-Grimani</t>
  </si>
  <si>
    <t>Općina Tar-Vabriga-Torre-Abrega</t>
  </si>
  <si>
    <t>Tar, Župna crkva Sv.Martina sa zvonikom</t>
  </si>
  <si>
    <t>Općina Vrsar-Orsera</t>
  </si>
  <si>
    <t>Vrsar, Stambeno-atelierski kompleks s galerijom Džamonja</t>
  </si>
  <si>
    <t>Općina Žminj</t>
  </si>
  <si>
    <t>Žminj, Crkva sv. Jakova</t>
  </si>
  <si>
    <t>Povijesni i pomorski muzej Istre - Museo storico e navale dell'Istria</t>
  </si>
  <si>
    <t>Pula, Mletačka utvrda - Kaštel - građevinska sanacija</t>
  </si>
  <si>
    <t>SRPSKA PRAVOSLAVNA CRKVA U HRVATSKOJ, EPARHIJA GORNJOKARLOVAČKA, CRKVENA OPĆINA PULA</t>
  </si>
  <si>
    <t>Pula, Crkva sv. Nikole</t>
  </si>
  <si>
    <t>Župa navještenja Marijina Pićan</t>
  </si>
  <si>
    <t>Pićan, Župni stan, uređenje prostora sakralne zbirke</t>
  </si>
  <si>
    <t>Župa Svetog Pelagija</t>
  </si>
  <si>
    <t>Župa Uznesenja Marijina Buzet</t>
  </si>
  <si>
    <t>Buzet, Župna crkva Uznesenja Marijina</t>
  </si>
  <si>
    <t>Karlovačka</t>
  </si>
  <si>
    <t>ANA MOĆAN</t>
  </si>
  <si>
    <t>Slunj, Kulturno - povijesna cjelina grada Slunja-stambena kuća Frankopanska 5</t>
  </si>
  <si>
    <t>ANDREJA BARBERIĆ</t>
  </si>
  <si>
    <t>Karlovac, Zvijezda, Kulturna baština u održivoj urbanizaciji</t>
  </si>
  <si>
    <t>ANTONIJA ŠEMBERGER</t>
  </si>
  <si>
    <t>Slunj, Kulturno - povijesna cjelina grada Slunja, Trg dr. F. Tuđmana 7</t>
  </si>
  <si>
    <t>GRAD DUGA RESA</t>
  </si>
  <si>
    <t>Duga Resa, Stambeno naselje Kasar - Poslovna zgrada Kasar 18 - 18a</t>
  </si>
  <si>
    <t>GRAD SLUNJ</t>
  </si>
  <si>
    <t>Slunj, Sastavak, Stari grad Furjan</t>
  </si>
  <si>
    <t>Slunj, Trg Zrinskih i Frankopana</t>
  </si>
  <si>
    <t>Općina Bosiljevo</t>
  </si>
  <si>
    <t>Bosiljevo, Stari grad Bosiljevo - interpretacijski centar</t>
  </si>
  <si>
    <t>OPĆINA JOSIPDOL</t>
  </si>
  <si>
    <t>OBNOVA RUŠEVINA STAROG GRADA MODRUŠA</t>
  </si>
  <si>
    <t>Općina Vojnić</t>
  </si>
  <si>
    <t>Program upravljanja spomen područjem Centralne partizanske bolnice "Petrova Gora"</t>
  </si>
  <si>
    <t>PETRAČIĆ-projekt d.o.o.</t>
  </si>
  <si>
    <t>Karlovac, Palača Vraniczany, Zrinski trg 7</t>
  </si>
  <si>
    <t>Rkt župa Rođenja B. D. Marije</t>
  </si>
  <si>
    <t>Svetice, Crkva Rođenja B. D. Marije s pavlinskim samostanom</t>
  </si>
  <si>
    <t>RKT Župa Sv. Martina biskupa Karlovac - Hrnetić</t>
  </si>
  <si>
    <t>Karlovac, Crkva sv. Martina, Karlovac-Hrnetić</t>
  </si>
  <si>
    <t xml:space="preserve">SPC u Hrvatskoj, Eparhija gornjokarlovačka, </t>
  </si>
  <si>
    <t xml:space="preserve">Sanacija Parohijskog doma uz crkvu sv. Georgija u Ogulinu </t>
  </si>
  <si>
    <t>Zavičajni muzej Ozalj</t>
  </si>
  <si>
    <t>Ozalj, Etno park Ozalj  - objekti narodnog graditeljstva</t>
  </si>
  <si>
    <t>Župa Pohoda Blažene Djevice Marije Mahično</t>
  </si>
  <si>
    <t>Jaškovo, Crkva sv. Petra i Pavla</t>
  </si>
  <si>
    <t>Župa Presveto Trojstvo Barilovićki Cerovac 16b</t>
  </si>
  <si>
    <t>Cerovac Barilovićki, Crkva Presvetog Trojstva</t>
  </si>
  <si>
    <t>ŽUPA SV.ILIJE PROROKA</t>
  </si>
  <si>
    <t>Kunići Ribnički, Crkva sv. Katarine</t>
  </si>
  <si>
    <t>Rosopajnik, Crkva sv. Antuna</t>
  </si>
  <si>
    <t xml:space="preserve">Župa Svetog Mavra Opata </t>
  </si>
  <si>
    <t>Johi, Kapela sv. Mateja</t>
  </si>
  <si>
    <t>Orišje, crkva Uznesenja Blažene Djevice Marije</t>
  </si>
  <si>
    <t>Župa Uskrsnuća Gospodnjega</t>
  </si>
  <si>
    <t>Rajakovići, Kapela Svetog Ilije, Sveta Gera</t>
  </si>
  <si>
    <t>Župni ured Sv. Vida</t>
  </si>
  <si>
    <t>Ozalj, crkva Sv. Vida, Kaptol bb</t>
  </si>
  <si>
    <t>Koprivničko-križevačka</t>
  </si>
  <si>
    <t>Grad Đurđevac</t>
  </si>
  <si>
    <t>Đurđevac, Stari grad Đurđevac -TEST</t>
  </si>
  <si>
    <t>Grad Koprivnica</t>
  </si>
  <si>
    <t>Koprivnica, Kompleks franjevačkog samostana s crkvom Sv. Antuna</t>
  </si>
  <si>
    <t>Koprivnica, Tvornica kemijske industrije i spomen područje 'Danica', radničke stambene zgrade</t>
  </si>
  <si>
    <t>GRAD KRIŽEVCI</t>
  </si>
  <si>
    <t>Križevci, Gradsko groblje u Križevcima - Židovske arkade</t>
  </si>
  <si>
    <t>Muzej grada Koprivnice</t>
  </si>
  <si>
    <t>Koprivnica, Zgrada galerije, Zrinski trg 9</t>
  </si>
  <si>
    <t>Koprivnica, Zgrada Gradskog muzeja-Starog magistrata</t>
  </si>
  <si>
    <t>Općina Gornja Rijeka</t>
  </si>
  <si>
    <t>Gornja Rijeka, Grad Mali Kalnik</t>
  </si>
  <si>
    <t>OPĆINA KALNIK</t>
  </si>
  <si>
    <t>Kalnik, Stari grad Veliki Kalnik</t>
  </si>
  <si>
    <t>OPĆINA SOKOLOVAC</t>
  </si>
  <si>
    <t>Mali Poganac, Crkva sv. Arhanđela Stevana</t>
  </si>
  <si>
    <t>Rkt župa sv. Mihaela ark Miholec</t>
  </si>
  <si>
    <t>Miholec, Crkva sv. Mihaela Arkanđela</t>
  </si>
  <si>
    <t>RKT. ŽUPA SV. EMERIKA - IMBRIOVEC</t>
  </si>
  <si>
    <t>Imbriovec, Crkva sv. Emerika</t>
  </si>
  <si>
    <t>Zablatje, Crkva sv. Martina</t>
  </si>
  <si>
    <t>SPC U HR Crkvena općina Križevci</t>
  </si>
  <si>
    <t>Križevci, Crkva sv. Save</t>
  </si>
  <si>
    <t>SPC U HR Crkvena općina Vojakovac</t>
  </si>
  <si>
    <t>Osijek Vojakovački, Crkva sv. Nikolaja</t>
  </si>
  <si>
    <t>SPC u HR, Eparhija zagrebačko-ljubljanska, Pravoslavni Manastir Lepavina</t>
  </si>
  <si>
    <t>Lepavina, Manastir i crkva Vavedenja Presvete Bogorodice</t>
  </si>
  <si>
    <t>Župa Pohoda BDM</t>
  </si>
  <si>
    <t>Cirkvena, Crkva sv. Marije od Pohoda - župni dvor</t>
  </si>
  <si>
    <t>Župa Presvetog Trojstva Legrad</t>
  </si>
  <si>
    <t>Legrad, Crkva Presvetog Trojstva</t>
  </si>
  <si>
    <t>ŽUPA SV. IVANA KRSTITELJA, KOPRIVNIČKI IVANEC</t>
  </si>
  <si>
    <t>Koprivnički Ivanec, Crkva sv. Ivana Krstitelja, Župna kurija</t>
  </si>
  <si>
    <t>Krapinsko-zagorska</t>
  </si>
  <si>
    <t>ALJOŠA MUTIĆ</t>
  </si>
  <si>
    <t>Zagorska Sela, Kurija Poklek</t>
  </si>
  <si>
    <t>BOGDAN RIHTARIĆ</t>
  </si>
  <si>
    <t>Zlatar, stambeno-poslovna zgrada, Trg slobode 17</t>
  </si>
  <si>
    <t>BOROVO D.D.</t>
  </si>
  <si>
    <t>Krapina, Stambeno-poslovni objekt, Trg Ljudevita Gaja 8</t>
  </si>
  <si>
    <t>BRUNO CIVIDINI</t>
  </si>
  <si>
    <t>Pregrada, Dvorac Gorica</t>
  </si>
  <si>
    <t>Ekološko društvo "Lijepa naša"Dubrava Zabočka-Zabok</t>
  </si>
  <si>
    <t>Dubrava Zabočka, Tradicijska okućnica "Zagorska hiža"</t>
  </si>
  <si>
    <t>GROMATIC KR D.O.O.</t>
  </si>
  <si>
    <t>Zlatar, Stambena građevina, Zagrebačka ulica 9</t>
  </si>
  <si>
    <t>Klub ljubitelja zavičajne baštine Hrašćina</t>
  </si>
  <si>
    <t>Vrbovo, Pil sv. Trojstva</t>
  </si>
  <si>
    <t>Kulturno prosvjetno društvo Zlatarjeve</t>
  </si>
  <si>
    <t>Zlatar, Stambena građevina, Trg slobode 15</t>
  </si>
  <si>
    <t>MATEJA POSARIĆ</t>
  </si>
  <si>
    <t>Zlatar, Stambeni objekt, Martinečka 27</t>
  </si>
  <si>
    <t>Ogranak Matice hrvatske u Klanjcu</t>
  </si>
  <si>
    <t>Klanjec, Srednjovjek. utvrda Cesargrad (14. st.)</t>
  </si>
  <si>
    <t>Općina Zagorska Sela</t>
  </si>
  <si>
    <t>Zagorska Sela, Zgrada prve pučke škole</t>
  </si>
  <si>
    <t>RKT Župa Blažene Djevice Marije od Sedam Žalosti</t>
  </si>
  <si>
    <t>Veliko Trgovišće, Kurija župnog dvora</t>
  </si>
  <si>
    <t>RUŽICA CAPEK</t>
  </si>
  <si>
    <t>Krapina, Stambena kuća, Ulica Vladimira Nazora 13</t>
  </si>
  <si>
    <t>Specijalna bolnica za medicinsku rehabilitaciju</t>
  </si>
  <si>
    <t>Stubičke Toplice, Kupališni kompleks, Dijanina kupelj</t>
  </si>
  <si>
    <t>SPOMENKA ŠTIMEC</t>
  </si>
  <si>
    <t>Hrašćina, Kurija Belošević</t>
  </si>
  <si>
    <t>Gornja Pačetina, Dvorac Trnovec</t>
  </si>
  <si>
    <t>TOMISLAV ČUKAC</t>
  </si>
  <si>
    <t>Klanjec, Tradicijska kuća, Tuheljska 4</t>
  </si>
  <si>
    <t>Udruga umirovljenika Krapina</t>
  </si>
  <si>
    <t>Krapina, Rodna kuća Ljudevita Gaja, Gajeva 12-14</t>
  </si>
  <si>
    <t>VIDISLAV KIŠ ŠAULOVEČKI</t>
  </si>
  <si>
    <t>Šćrbinec, Kurija Šćrbinec</t>
  </si>
  <si>
    <t>ZDRAVKA CRNEK</t>
  </si>
  <si>
    <t>Krapina, Stambeno-poslovna zgrada, Šetalište Hrvatskog narodnog preporoda 4</t>
  </si>
  <si>
    <t>Župa Bezgrešnog Začeća BDM, Mače</t>
  </si>
  <si>
    <t>Mače, Kurija župnog dvora</t>
  </si>
  <si>
    <t>Župa Kostel Sv. Mirko</t>
  </si>
  <si>
    <t>Bregi Kostelski, Kapela sv. Stjepana Kralja</t>
  </si>
  <si>
    <t>Župa Navještenja Blažene Djevice Marije Klanjec</t>
  </si>
  <si>
    <t>Klanjec, Franjevački samostan i crkva Navještenja BDM</t>
  </si>
  <si>
    <t>Župa Pohoda BDM - Vinagora</t>
  </si>
  <si>
    <t>Sopot, Crkva sv. Mihovila</t>
  </si>
  <si>
    <t>Župa sv. Ane, Lobor</t>
  </si>
  <si>
    <t>Martinšćina, Crkva sv. Martina</t>
  </si>
  <si>
    <t>Peršaves, Kapela svete Margarete</t>
  </si>
  <si>
    <t>Župa Sv. Josipa Stubičke Toplice</t>
  </si>
  <si>
    <t>Stubičke Toplice, Kupališni kompleks, Kapela sv. Katarine</t>
  </si>
  <si>
    <t>Župa sv. Leopolda Mandića</t>
  </si>
  <si>
    <t>Orehovica, Crkva sv. Leopolda Mandića</t>
  </si>
  <si>
    <t>Župa sv. Nikole Biskupa, Hraščina</t>
  </si>
  <si>
    <t>Hrašćina, Crkva sv. Nikole, oslik</t>
  </si>
  <si>
    <t>Župa sv. Petra i Pavla, Petrovsko</t>
  </si>
  <si>
    <t xml:space="preserve">Petrovsko, Crkva sv. Benedikta - izrada dokumenatcije  </t>
  </si>
  <si>
    <t>Župa Svete Barbare Bedekovčina</t>
  </si>
  <si>
    <t>Bedekovčina, Crkva sv. Barbare</t>
  </si>
  <si>
    <t>Župa Uznesenja B.D. Marije</t>
  </si>
  <si>
    <t>Marija Bistrica, Crkva sv. Marije Bistričke, slike s prikazom čuda Majke Božje Bistričke</t>
  </si>
  <si>
    <t xml:space="preserve">Župa Uznesenja BDM Tuhelj </t>
  </si>
  <si>
    <t>Kumrovec, Kapelica svetog Roka</t>
  </si>
  <si>
    <t>Risvica, Kapela Majke Božje Snježne</t>
  </si>
  <si>
    <t xml:space="preserve">Župa Uznesenje BDM Tuhelj </t>
  </si>
  <si>
    <t>Tuhelj, Župni dvor</t>
  </si>
  <si>
    <t>Župa Uzvišenja sv. Križa, Sveti Križ Začretje</t>
  </si>
  <si>
    <t>Klupci Začretski, Kapela Majke Božje Marije</t>
  </si>
  <si>
    <t>Ličko-senjska</t>
  </si>
  <si>
    <t>Eparhija Gornjokarlovačka, Crkvena općina Gospić</t>
  </si>
  <si>
    <t>Medak, Crkva sv. Jovana Preteče</t>
  </si>
  <si>
    <t>Mogorić, Ostaci crkve sv. Nikolaja</t>
  </si>
  <si>
    <t>Studenci (Perušić), Crkva sv. Luke</t>
  </si>
  <si>
    <t>Grad Senj</t>
  </si>
  <si>
    <t>Senj, Kulturno - povijesna cjelina grada Senja</t>
  </si>
  <si>
    <t>JASNA JURJEVIĆ</t>
  </si>
  <si>
    <t>Gospić, Zgrada, Ante Starčevića 6 (Kulturno - povijesna cjelina grada Gospića)</t>
  </si>
  <si>
    <t>MARIJANA ŠIMUNIĆ</t>
  </si>
  <si>
    <t>Otočac, Kuća - Trg popa Mesića 3 (Urbana kulturno povijesna cjelina grada Otočca)</t>
  </si>
  <si>
    <t>Općina Perušić</t>
  </si>
  <si>
    <t>Perušić, Zgrada, Trg popa Marka Mesića 2</t>
  </si>
  <si>
    <t>Rkt.Župa sv.Josipa u Jablancu</t>
  </si>
  <si>
    <t>Jablanac, Crkva sv. Josipa</t>
  </si>
  <si>
    <t>SPC u Hrvatskoj; Eparhija Gornjokarlovačka, CO Korenica</t>
  </si>
  <si>
    <t>Donji Mekinjar, Crkva sv. Velikomučenika Georgija</t>
  </si>
  <si>
    <t>Svračkovo Selo, Crkva Uspenja Presvete Bogorodice</t>
  </si>
  <si>
    <t>SPC u Hrvatskoj; Eparhija Gornjokarlovačka; CO Otočac</t>
  </si>
  <si>
    <t>Zalužnica, Crkva sv. Petra i Pavla</t>
  </si>
  <si>
    <t xml:space="preserve">ŽUPA PRESVETOGA TROJSTVA OTOČAC </t>
  </si>
  <si>
    <t>Otočac, Kapela Sv. Josipa Zaručnika Blažene Djevice Marije</t>
  </si>
  <si>
    <t>Župa sv. Ilije Proroka u Sincu</t>
  </si>
  <si>
    <t>Ramljani, Župna crkva Svetog Mihovila Arhanđela</t>
  </si>
  <si>
    <t>Župa sv. Nikole Biskupa, Stajnica</t>
  </si>
  <si>
    <t>Stajnica, Crkva sv. Nikole biskupa</t>
  </si>
  <si>
    <t>Županija Ličko-senjska</t>
  </si>
  <si>
    <t>Gospić, Zgrada Ličko-senjske županije, Ulica dr. Franje Tuđmana 4</t>
  </si>
  <si>
    <t>Međimurska</t>
  </si>
  <si>
    <t>IVAN MIKULAN</t>
  </si>
  <si>
    <t>Dekanovec, Crkva Svih Svetih</t>
  </si>
  <si>
    <t>Josip Drvoderić</t>
  </si>
  <si>
    <t>Goričan, Crkva sv.Leonarda</t>
  </si>
  <si>
    <t>JOSIP PIVAR</t>
  </si>
  <si>
    <t>Podturen, Crkva sv. Martina</t>
  </si>
  <si>
    <t>Općina Domašinec</t>
  </si>
  <si>
    <t>Domašinec, Pil Svete Obitelji</t>
  </si>
  <si>
    <t>OPĆINA DONJA DUBRAVA</t>
  </si>
  <si>
    <t>Donja Dubrava, Kuća Zalan (Dom kulture), oslik</t>
  </si>
  <si>
    <t>Općina Pribislavec</t>
  </si>
  <si>
    <t>Pribislavec, Dvorac Festetić</t>
  </si>
  <si>
    <t>Pučko otvoreno učilište Čakovec</t>
  </si>
  <si>
    <t>Čakovec, Zgrada Pučkog otvorenog učilišta</t>
  </si>
  <si>
    <t>Rkt. župa Uznesenja Blažene Djevice Marije Belica</t>
  </si>
  <si>
    <t>Belica, Crkva Uznesenja Blažene Djevice Marije</t>
  </si>
  <si>
    <t>UDRUGA ROMA ZA BOLJE SUTRA KOTORIBA</t>
  </si>
  <si>
    <t xml:space="preserve">Grad Prelog, Spomenik žrtvama romske nacije </t>
  </si>
  <si>
    <t>VARAŽDINSKA BISKUPIJA, ŽUPA SVETOG MARTINA BISKUPA, SVETI MARTIN NA MURI</t>
  </si>
  <si>
    <t>Kapelščak, Crkva sv. Margarete</t>
  </si>
  <si>
    <t>ŽUPA POHODA BDM MACINEC</t>
  </si>
  <si>
    <t>Macinec, Crkva Pohoda BDM</t>
  </si>
  <si>
    <t>Macinec, Crkva Pohoda BDM, zvonik</t>
  </si>
  <si>
    <t>Župa Sv. Marije Magdalene</t>
  </si>
  <si>
    <t>Štrigova, Crkva sv. Marije Magdalene</t>
  </si>
  <si>
    <t>Župa Sv. Marka Evanđeliste, Selnica</t>
  </si>
  <si>
    <t>Selnica, Crkva sv. Marka Evanđelista</t>
  </si>
  <si>
    <t>Župa svetog Roka Draškovec</t>
  </si>
  <si>
    <t>Draškovec, Crkva sv. Roka, sjeverni toranj</t>
  </si>
  <si>
    <t>Župni ured sv. Jakoba St. Ap.</t>
  </si>
  <si>
    <t>Cirkovljan, Crkva Sv. Lovre</t>
  </si>
  <si>
    <t>Osječko-baranjska</t>
  </si>
  <si>
    <t>AGENCIJA ZA OBNOVU OSJEČKE TVRĐE</t>
  </si>
  <si>
    <t>Osijek, Tvrđa, "Judenkaserne", K. Firingera 1</t>
  </si>
  <si>
    <t>DOBROVOLJNO VATROGASNO DRUŠTVO OSIJEK DONJI GRAD</t>
  </si>
  <si>
    <t>Osijek, Vatrogasni toranj, Cvjetkova ulica 12</t>
  </si>
  <si>
    <t>Društvo prijatelja baranjskih starina "Ižip" Topolje</t>
  </si>
  <si>
    <t>Topolje (Draž), Tradicijska kuća i okućnica, Ulica Republike 73</t>
  </si>
  <si>
    <t>EVANGELIČKA CRKVA U REPUBLICI HRVATSKOJ - CRKVENA OPĆINA OSIJEK</t>
  </si>
  <si>
    <t>Osijek, Evangelička (Luteranska) crkva i župni dom - izrada glavnog projekta</t>
  </si>
  <si>
    <t>Osijek, Evangelička (Luteranska) crkva i župni dom - restauratorski radovi</t>
  </si>
  <si>
    <t>FERENC ŠIPOŠ</t>
  </si>
  <si>
    <t>Zmajevac, Etnološka cjelina 'Katolički surduk', Vinski podrum, Planina 190</t>
  </si>
  <si>
    <t>Grad Donji Miholjac</t>
  </si>
  <si>
    <t>Donji Miholjac, Kompleks dvorca Majlath - restauratorski radovi</t>
  </si>
  <si>
    <t>Donji Miholjac, Kompleks dvorca Majlath, Stari dvorac (Prandau)</t>
  </si>
  <si>
    <t>Grad Našice</t>
  </si>
  <si>
    <t>Našice, Dvorac Pejačević - Mali</t>
  </si>
  <si>
    <t>HRVATSKE ŠUME društvo s ograničenom odgovornošću</t>
  </si>
  <si>
    <t>Bilje, Pustara Zlatna Greda</t>
  </si>
  <si>
    <t>KLÁRA SIPOS-TŰR</t>
  </si>
  <si>
    <t>Zmajevac, Etnološka cjelina "Katolički surduk", Vinski podrum, Planina 188</t>
  </si>
  <si>
    <t>Zmajevac, Etnološka cjelina 'Katolički surduk', Vinski podrum, Planina 191</t>
  </si>
  <si>
    <t>Općina Jagodnjak</t>
  </si>
  <si>
    <t>Bolman, Kripta sa spomenikom palim borcima NOR-a</t>
  </si>
  <si>
    <t>Osječko-baranjska županija</t>
  </si>
  <si>
    <t>Osijek, Palača Virovitičke županije</t>
  </si>
  <si>
    <t>Reformatska Crkvena Općina Suza</t>
  </si>
  <si>
    <t>Suza, Reformatorska crkva</t>
  </si>
  <si>
    <t>SPCO BUDIMCI</t>
  </si>
  <si>
    <t>Budimci, Crkva Svetog Vaznesenja Gospodnjeg</t>
  </si>
  <si>
    <t>SPCO Dopsin</t>
  </si>
  <si>
    <t>Dopsin, Crkva sv. Petra i Pavla</t>
  </si>
  <si>
    <t>SPCO POGANOVCI</t>
  </si>
  <si>
    <t>Poganovci, Crkva sv. Ilije</t>
  </si>
  <si>
    <t>Ustanova za kulturne djelatnosti "Ante Evetović Miroljub" Valpovo</t>
  </si>
  <si>
    <t>Valpovo, Kip Majke Božje s Kristom djetetom</t>
  </si>
  <si>
    <t>ZLATKO ŠKULJEVIĆ</t>
  </si>
  <si>
    <t>Zmajevac, Etnološka cjelina "Katolički surduk", Vinski podrum, k.č.br.1444</t>
  </si>
  <si>
    <t>Župa Duha Svetoga - FERIČANCI</t>
  </si>
  <si>
    <t>Feričanci, Crkva sv. Duha</t>
  </si>
  <si>
    <t>Župa Našašća svetog Križa</t>
  </si>
  <si>
    <t>Trnava, Crkva Uzašašća sv. Križa</t>
  </si>
  <si>
    <t>Župa Preobraženja Gospodinovog Piškorevci</t>
  </si>
  <si>
    <t>Piškorevci, Crkva Preobraženja Kristovog</t>
  </si>
  <si>
    <t>Župa sv. Grgura Velikog pape, Šljivoševci</t>
  </si>
  <si>
    <t>Šljivoševci, Crkva sv. Grgura Velikog</t>
  </si>
  <si>
    <t>Župa Sv. Jakova apostola Gorjani</t>
  </si>
  <si>
    <t>Gorjani, Kapela sv. Tri Kralja</t>
  </si>
  <si>
    <t>Župa sv. Martina biskupa</t>
  </si>
  <si>
    <t>Sveti Đurađ (Donji Miholjac), Crkva sv. Jurja</t>
  </si>
  <si>
    <t>Župa sv. Petra i Pavla, apostola u Osijeku</t>
  </si>
  <si>
    <t>Osijek, Crkva sv. Petra i Pavla - "Katedrala"</t>
  </si>
  <si>
    <t>Osijek, Crkva sv. Petra i Pavla - "Katedrala"  (vitraji)</t>
  </si>
  <si>
    <t>ŽUPA SVETOG MARTINA</t>
  </si>
  <si>
    <t>Beli Manastir, Crkva sv. Martina biskupa</t>
  </si>
  <si>
    <t>Požeško-slavonska</t>
  </si>
  <si>
    <t>Požeško-slavonska županija</t>
  </si>
  <si>
    <t>Požega, Županijska palača, Županijska 7</t>
  </si>
  <si>
    <t>Duzluk, Kompleks manastira s crkvom sv. Nikole</t>
  </si>
  <si>
    <t>Župa sv. Petra i Pavla u Kaptolu</t>
  </si>
  <si>
    <t>Kaptol, Crkva sv. Petra i Pavla</t>
  </si>
  <si>
    <t>Župa Svih Svetih u Sesvetama</t>
  </si>
  <si>
    <t>Sesvete (Pleternica), Crkva Svih Svetih</t>
  </si>
  <si>
    <t>Primorsko-goranska</t>
  </si>
  <si>
    <t>DOROTEA ŠIMAC</t>
  </si>
  <si>
    <t>Čavle, Tradicijska kamena zgrada, kbr. 48</t>
  </si>
  <si>
    <t xml:space="preserve">Grad Bakar </t>
  </si>
  <si>
    <t>Bakar, Kompleks kaštela s Velim vratima</t>
  </si>
  <si>
    <t>Grad Cres</t>
  </si>
  <si>
    <t>Cres, Palača Moise</t>
  </si>
  <si>
    <t>GRAD ČABAR</t>
  </si>
  <si>
    <t>Čabar, Dvorac Zrinski</t>
  </si>
  <si>
    <t>Grad Kraljevica</t>
  </si>
  <si>
    <t>Kraljevica, Novi grad Zrinskih - izrada dokumentacije</t>
  </si>
  <si>
    <t>Grad Novi Vinodolski</t>
  </si>
  <si>
    <t>Novi Vinodolski, Frankopanski kaštel s kulom Kvadrac - izrada projekta prezentacije</t>
  </si>
  <si>
    <t>Grad Rab</t>
  </si>
  <si>
    <t>Rab, Sklop crkve sv. Justine sa zvonikom, ostacima nekadašnjeg samostana i vilom Antoinettom</t>
  </si>
  <si>
    <t>Grad Rijeka</t>
  </si>
  <si>
    <t>Rijeka, Kaštel Trsat, Petra Zrinskog bb</t>
  </si>
  <si>
    <t>Rijeka, Park Mlaka (Kulturno - povijesna cjelina grada Rijeke)</t>
  </si>
  <si>
    <t>Rijeka, Zgrada Muzeja grada Rijeke, Trg R. Zanelle 1</t>
  </si>
  <si>
    <t>KATE MAUREEN FOLEY</t>
  </si>
  <si>
    <t>Grobnik (Čavle), Kuća porkulaba Franje Frankulina</t>
  </si>
  <si>
    <t>KBC RIJEKA</t>
  </si>
  <si>
    <t>Rijeka, KBC Rijeka (Kulturno - povijesna cjelina grada Rijeke)</t>
  </si>
  <si>
    <t>Lučka uprava Rijeka</t>
  </si>
  <si>
    <t>Rijeka, Lučka skladišta XIII (12) i XV (13), Budimpeštansko pristanište, Skladište 12</t>
  </si>
  <si>
    <t>Muzej grada Rijeke</t>
  </si>
  <si>
    <t>Rijeka, Zgrada bivše tvornice "Rikard Benčić", Krešimirova 28</t>
  </si>
  <si>
    <t>Općina Čavle</t>
  </si>
  <si>
    <t>Soboli, Spomen groblje</t>
  </si>
  <si>
    <t>Općina Mošćenička Draga</t>
  </si>
  <si>
    <t>Mošćenička Draga, Crkva sv. Sebastijana, Roka i Majke Božje od Zdravlja</t>
  </si>
  <si>
    <t>Udruga PRAPUTNJAK - kulturni krajolik</t>
  </si>
  <si>
    <t>Bakar, Etnografska zona Bakarskih prezida - Takala</t>
  </si>
  <si>
    <t>VESNA BUROVSKI</t>
  </si>
  <si>
    <t>Delači, Kuća Ožanić-Žižek</t>
  </si>
  <si>
    <t>Zupa Sv. Antuna Padovanskog, Fuzine</t>
  </si>
  <si>
    <t>Fužine, Crkva sv. Antona Padovanskog, Izrada fasade</t>
  </si>
  <si>
    <t>Župa sv. Hermagora i Fortunata</t>
  </si>
  <si>
    <t>Gerovo, Crkva Majke Božje Svetogorske</t>
  </si>
  <si>
    <t>Župa sv. Vida mč.</t>
  </si>
  <si>
    <t>Prezid, Crkva sv. Vida Mučenika</t>
  </si>
  <si>
    <t>Liplje, Grobljanska kapela Sv. Leonarda</t>
  </si>
  <si>
    <t>Sisačko-moslavačka</t>
  </si>
  <si>
    <t>ALENKA KOSMAČ</t>
  </si>
  <si>
    <t>Sisak, Kuća Welenreitter, Trg bana Jelačića 4</t>
  </si>
  <si>
    <t>ANA POŽAR</t>
  </si>
  <si>
    <t>Strmen, Tradicijska kuća, Strmen 161</t>
  </si>
  <si>
    <t>ANDREJA ČUNČIĆ ZORIĆ</t>
  </si>
  <si>
    <t>Sisak, Arheološka zona, Kuća Ante Starčevića 57</t>
  </si>
  <si>
    <t>BRANKO CETINJAN</t>
  </si>
  <si>
    <t>Čigoč, Tradicijska stambena kuća, Čigoč 60</t>
  </si>
  <si>
    <t>DARKO ĐUMLIJA</t>
  </si>
  <si>
    <t>Topusko, Kuća, Opatovina 3</t>
  </si>
  <si>
    <t>DARKO LONČAREVIĆ</t>
  </si>
  <si>
    <t>Drenov Bok, Stambena kuća Drenov Bok 113 (povijesno seosko naselje Drenov Bok)</t>
  </si>
  <si>
    <t>DVD Hrvatska Kostajnica</t>
  </si>
  <si>
    <t>Hrvatska Kostajnica, Zgrada Dobrovoljnog vatrogasnog društva</t>
  </si>
  <si>
    <t>FRIZERSKO-KOZMETIČKO I PEDIKERSKO d.o.o.</t>
  </si>
  <si>
    <t>Sisak, Poslovna zgrada, Ivana Kukuljevića Sakcinskog 9</t>
  </si>
  <si>
    <t>Grad Kutina</t>
  </si>
  <si>
    <t>Kutina, Kompleks tradicijskih kuća, Crkvena ulica 52A</t>
  </si>
  <si>
    <t>GRAD PETRINJA</t>
  </si>
  <si>
    <t>Brest Pokupski, Kuća Jurinac</t>
  </si>
  <si>
    <t>Petrinja, Poslovno-stambena zgrada, Trg dr. Franje Tuđmana 11 i Vladimira Nazora 8</t>
  </si>
  <si>
    <t>Grad Sisak</t>
  </si>
  <si>
    <t>Setuš, Spomeničko mjesto formiranja prvog PO u Hrvatskoj</t>
  </si>
  <si>
    <t>Sisak, Stari most, Kulturno - povijesna cjelina grada Siska</t>
  </si>
  <si>
    <t>Hipp Croatia d.o.o.</t>
  </si>
  <si>
    <t>Majske Poljane, Tradicijska kuća, Majske Poljane bb</t>
  </si>
  <si>
    <t>IGOR BOJANIĆ</t>
  </si>
  <si>
    <t>Lonja, Tradicijska kuća, Lonja 36</t>
  </si>
  <si>
    <t>IVAN GRGIĆ</t>
  </si>
  <si>
    <t>Kratečko, Gospodarski objekt, Kratečko br. 138</t>
  </si>
  <si>
    <t>IVAN KUŠAN</t>
  </si>
  <si>
    <t>Suvoj, Tradicijska kuća, Suvoj 42</t>
  </si>
  <si>
    <t>IVANA KUŠAN</t>
  </si>
  <si>
    <t>Greda Sunjska, Tradicijska kuća, Greda Sunjska 189</t>
  </si>
  <si>
    <t>JADRANKA MALINA</t>
  </si>
  <si>
    <t>Sisak, Stambena kuća, Rimska 17</t>
  </si>
  <si>
    <t>JAGICA RUČIĆ</t>
  </si>
  <si>
    <t>Mužilovčica, Tradicijska kuća, Mužilovčica 91</t>
  </si>
  <si>
    <t>Katedralna župa Uzvišenja svetog Križa</t>
  </si>
  <si>
    <t>Sisak, Katedrala Uzvišenja sv. Križa</t>
  </si>
  <si>
    <t>KATICA NIKŠIĆ</t>
  </si>
  <si>
    <t>Čigoč, Tradicijska kuća, Čigoč 71</t>
  </si>
  <si>
    <t>Komunalac Petrinja d.o.o.</t>
  </si>
  <si>
    <t>Petrinja, Zgrada, Trg dr.Franje Tuđmana 1 (ranije Strossmayerov trg 18)</t>
  </si>
  <si>
    <t>Lana Modrovcic Ljubojevic</t>
  </si>
  <si>
    <t>Bok Palanječki, Tradicijski objekt, Bok Palanječki 69</t>
  </si>
  <si>
    <t>Lječilište Topusko</t>
  </si>
  <si>
    <t>Topusko, Blatne kupke Lječilišta Topusko, Trg bana J. Jelačića 16</t>
  </si>
  <si>
    <t>Topusko, Stambena kuća (Vila Mirna), Ulica grofa Draškovića bb</t>
  </si>
  <si>
    <t>LJILJANA GRĐAN</t>
  </si>
  <si>
    <t>Gušće, Tradicijska kuća, Gušće 146</t>
  </si>
  <si>
    <t>LJUBICA HOLJAR</t>
  </si>
  <si>
    <t>Strmen, Skupina tradicijskih građevina</t>
  </si>
  <si>
    <t>MARIJA ADAMOVIĆ</t>
  </si>
  <si>
    <t>Sunja, Tradicijska kuća, Strmen 103</t>
  </si>
  <si>
    <t>MARIJAN IRIS</t>
  </si>
  <si>
    <t>Kratečko, Tradicijska kuća, Kratečko 10</t>
  </si>
  <si>
    <t>MARIJAN LAKTAŠIĆ</t>
  </si>
  <si>
    <t>Suvoj, Tradicijska kuća, Suvoj 59</t>
  </si>
  <si>
    <t>MARIJANKA SEVER</t>
  </si>
  <si>
    <t>Čigoč, Tradicijska kuća, Čigoč 62</t>
  </si>
  <si>
    <t>MARINA VAZDAR ROHDE</t>
  </si>
  <si>
    <t>Mužilovčica, Stambena kuća, Mužilovčica 90</t>
  </si>
  <si>
    <t>MATEJ MLAĐENOVIĆ</t>
  </si>
  <si>
    <t>Desni Dubrovčak, Tradicijski gospodarski objekt, Desni Dubrovčak 19</t>
  </si>
  <si>
    <t>MILAN ČAVLOVIĆ</t>
  </si>
  <si>
    <t>Kratečko, Tradicijska kuća Kratečko 144</t>
  </si>
  <si>
    <t>MILJENKO RAKOCI</t>
  </si>
  <si>
    <t>Lijeva Luka, Tradicijska kuća, Lijeva Luka 12</t>
  </si>
  <si>
    <t>MIRJANA POSILOVIĆ</t>
  </si>
  <si>
    <t>Desni Dubrovčak, Tradicijska okućnica, Desni Dubrovčak 33</t>
  </si>
  <si>
    <t>MIROSLAV MAČKOVIĆ</t>
  </si>
  <si>
    <t>Kratečko,  Tradicijska kuća Kratečko 59</t>
  </si>
  <si>
    <t>NEUROPSIHIJATRIJSKA BOLNICA DR. IVAN BARBOT POPOVAČA</t>
  </si>
  <si>
    <t>Popovača, Dvorac Erdody-sjenica</t>
  </si>
  <si>
    <t>NIKOLA SUHIĆ</t>
  </si>
  <si>
    <t>Suvoj, tradicijska kuća, Suvoj 38</t>
  </si>
  <si>
    <t>Općina Jasenovac</t>
  </si>
  <si>
    <t>Drenov Bok, Povijesna seoska cjelina</t>
  </si>
  <si>
    <t>PETAR MAJDANDŽIĆ</t>
  </si>
  <si>
    <t>Drenov Bok, Tradicijska kuća, Drenov Bok 72</t>
  </si>
  <si>
    <t>PUČKO OTVORENO UČILIŠTE KUTINA</t>
  </si>
  <si>
    <t>Kutina, Palača kotarske oblasti, Ulica Stjepana Radića 3</t>
  </si>
  <si>
    <t>SILVIJA SEDIĆ</t>
  </si>
  <si>
    <t>Desni Dubrovčak, Skupina tradicijskih građevina, Desni Dubrovčak 61</t>
  </si>
  <si>
    <t>Sisačka biskupija</t>
  </si>
  <si>
    <t>Sisak, Zgrada Kina Sloboda, Trg bana J. Jelačića</t>
  </si>
  <si>
    <t>SPC u Hrvatskoj,Eparhija gornjokarlovačka,C.O.Rujevac</t>
  </si>
  <si>
    <t>Rujevac, Crkva sv. Preobraženja Gospodnjeg</t>
  </si>
  <si>
    <t>SPC u Hrvatskoj,Eparhija gornjokarlovačka,CO Dvor</t>
  </si>
  <si>
    <t>Dvor, Crkva sv. Velikomučenika Georgija</t>
  </si>
  <si>
    <t>Srpska pravoslavna crkva u Hrvatskoj, eparhija gornjokarlovacka, crkvena opcina Glina</t>
  </si>
  <si>
    <t>Donje Selište, Kapela Svetog Arhanđela Mihajla</t>
  </si>
  <si>
    <t>STEVAN VASIĆ</t>
  </si>
  <si>
    <t>Hrvatska Kostajnica, Građanska kuća Vasić, Davorina Trstenjaka 3</t>
  </si>
  <si>
    <t>TURISTIČKA ZAJEDNICA GRADA SISKA</t>
  </si>
  <si>
    <t>Sisak, Zgrada Malog kaptola, Rimska bb</t>
  </si>
  <si>
    <t>VALENTINO VALENT</t>
  </si>
  <si>
    <t>Petrinja, Tradicijska kuća, Katarine Zrinski 2/a</t>
  </si>
  <si>
    <t>VLADIMIR SEVER</t>
  </si>
  <si>
    <t>Krapje, Kuća uz Strug, Krapje bb</t>
  </si>
  <si>
    <t>ZLATA RAVLIĆ</t>
  </si>
  <si>
    <t>Mužilovčica, Kuharna s krušnom peći, Mužilovčica 72</t>
  </si>
  <si>
    <t>Mužilovčica, Stambena prizemnica, Mužilovčica1</t>
  </si>
  <si>
    <t>ZORAN KOSTIĆ</t>
  </si>
  <si>
    <t>Kratečko, Tradicijska kuća, Kratečko 19</t>
  </si>
  <si>
    <t>ŽELJKO KRPAN</t>
  </si>
  <si>
    <t>Petrinja, Stambena kuća, Supilova 6</t>
  </si>
  <si>
    <t>Župa Majke Božje Snježne Kutina</t>
  </si>
  <si>
    <t>Kutina, Župni dvor</t>
  </si>
  <si>
    <t>Župa Prečistog Srca Marijinog Ilova</t>
  </si>
  <si>
    <t>Gojlo, Kapela sv. Duha</t>
  </si>
  <si>
    <t>Župa Ranjenog Isusa Mala Solina</t>
  </si>
  <si>
    <t>Mala Solina, Crkva Ranjenog Isusa</t>
  </si>
  <si>
    <t>Župa sv. Luke Evanđeliste Novska</t>
  </si>
  <si>
    <t>Novska, Crkva sv. Luke Evanđeliste</t>
  </si>
  <si>
    <t>Župa svetog Antuna Padovanskog Voloder</t>
  </si>
  <si>
    <t>Voloder, Crkva Sv. Antuna Padovanskog</t>
  </si>
  <si>
    <t>Župa svetog Martina biskupa</t>
  </si>
  <si>
    <t>Desna Martinska Ves, Crkva Sv.Martina</t>
  </si>
  <si>
    <t>Župa svetog Mihaela, Velika ludina</t>
  </si>
  <si>
    <t>Velika Ludina, Crkva sv. Mihaela</t>
  </si>
  <si>
    <t>Župa Uznesenja Blažene Djevice Marije Gora</t>
  </si>
  <si>
    <t>Gora, Župni dvor</t>
  </si>
  <si>
    <t>Splitsko-dalmatinska</t>
  </si>
  <si>
    <t>ANAMARIA MARUŠIĆ TONKOVIĆ</t>
  </si>
  <si>
    <t>Imotski, Stambeno-gospodarski sklop obitelji Radovinović (Bitanga)</t>
  </si>
  <si>
    <t>ANITA ROGLIĆ</t>
  </si>
  <si>
    <t>Seget Donji, Kaštel Rosignoli</t>
  </si>
  <si>
    <t>DANIJELA GRBEŠA</t>
  </si>
  <si>
    <t>Kaštel Novi, Stambena kuća, Velika strada 7 (Urbanistička cjelina naselja Kaštel Novi,)</t>
  </si>
  <si>
    <t>ESTERA URSIĆ</t>
  </si>
  <si>
    <t>Grab (Trilj), Ursića mlinica</t>
  </si>
  <si>
    <t>Grad Hvar</t>
  </si>
  <si>
    <t>Hvar, Obrambene zidina grada Hvara</t>
  </si>
  <si>
    <t>Grad Kaštela</t>
  </si>
  <si>
    <t>Kuća sporta i kulture Grada Kaštela</t>
  </si>
  <si>
    <t>GRAD TRILJ</t>
  </si>
  <si>
    <t>Vrpolje, Vodosprema (lokva) Vrpolje</t>
  </si>
  <si>
    <t>Grad Trogir</t>
  </si>
  <si>
    <t>Rekonstrukcija dijela krova kuće Paitoni</t>
  </si>
  <si>
    <t>Javna ustanova Agencija za upravljanje Starogradskim poljem</t>
  </si>
  <si>
    <t>Stari Grad, Starogradsko polje, Obnova kulturnog krajolika</t>
  </si>
  <si>
    <t>Stari Grad, Starogradsko polje-Obnova kulturnog krajolika II</t>
  </si>
  <si>
    <t>Vrbanj, Ostaci crkve sv. Vida na Humu</t>
  </si>
  <si>
    <t>Javna ustanova za upravljanje Park-šumom Marjan</t>
  </si>
  <si>
    <t>Split, Kulturno - povijesna cjelina poluotoka Sustjepana s crkvom sv. Stjepana</t>
  </si>
  <si>
    <t>JELENA PRANJIĆ</t>
  </si>
  <si>
    <t>Kastel Stari, Trg Brce 8, stambena kuca na povijesnom trgu</t>
  </si>
  <si>
    <t>KRISTINA BEŠLIĆ</t>
  </si>
  <si>
    <t>Split, Kuća Muljačić, Livanjska 6 (Kulturno-povijesna cjelina grada Splita)</t>
  </si>
  <si>
    <t>KRISTINA ŽIŽIĆ</t>
  </si>
  <si>
    <t>Kaštel Kambelovac, Stambena kuća, Kambijev trg 11 (Urbanistička cjelina naselja Kaštel Kambelovac)</t>
  </si>
  <si>
    <t>MARIANA BENKOVIĆ</t>
  </si>
  <si>
    <t>Pitve, Crkva i samostan dominikanaca na otoku Šćedro - konstruktivna sanacija</t>
  </si>
  <si>
    <t>MIRO PAVLINOVIĆ</t>
  </si>
  <si>
    <t>Rašćane, Stambena kuća, Godinj (Ruralna cjelina Godinj)</t>
  </si>
  <si>
    <t>MORANA OSTOJIĆ</t>
  </si>
  <si>
    <t>Split, Dio stambenog sklopa, Kuzmanića 7 (Kulturno - povijesna cjelina grada Splita)</t>
  </si>
  <si>
    <t>MUZEJ HVARSKE BAŠTINE</t>
  </si>
  <si>
    <t>Hvar, Crkva sv. Marka s ostacima dominikanskog samostana</t>
  </si>
  <si>
    <t>Muzej općine Jelsa</t>
  </si>
  <si>
    <t>Jelsa, Ostatci utvrde Grad</t>
  </si>
  <si>
    <t>OPĆINA BOL</t>
  </si>
  <si>
    <t>Bol, Zgrada općine (Kulturno-povijesna cjelina naselja Bol)</t>
  </si>
  <si>
    <t>OPĆINA KLIS</t>
  </si>
  <si>
    <t>Korušce, Bunari i lokva na Svrnogi</t>
  </si>
  <si>
    <t>OPĆINA SELCA</t>
  </si>
  <si>
    <t>Novo Selo, Arheološko nalazište villa rustica na Bunjama - arheološka istraživanja</t>
  </si>
  <si>
    <t>Novo Selo, Arheološko nalazište villa rustica na Bunjama - konzervatorski radovi</t>
  </si>
  <si>
    <t>Općina Šolta</t>
  </si>
  <si>
    <t>Nečujam, Ostaci crkve sv. Petra</t>
  </si>
  <si>
    <t>PETAR UJEVIĆ</t>
  </si>
  <si>
    <t>Imotski, Kompleks stare zdravstvene stanice</t>
  </si>
  <si>
    <t>PHILIPPE PASCAL MICHEL GIOVINAZZO</t>
  </si>
  <si>
    <t>Omiš,Zgrada na Poljičkom trgu 2</t>
  </si>
  <si>
    <t>Pučko otvoreno učilište Imotski</t>
  </si>
  <si>
    <t>Imotski, Zgrada zavičajnog muzeja</t>
  </si>
  <si>
    <t>SRPSKA PRAVOSLAVNA CRKVA U HRVATSKOJ, EPARHIJA DALMATINSKA, EPARHIJSKI UPRAVNI ODBOR</t>
  </si>
  <si>
    <t>Split, Nekadašnji samostan sv. Marije de Taurello</t>
  </si>
  <si>
    <t>Sveučilište u Splitu, Umjetnička akademija</t>
  </si>
  <si>
    <t>Stari Grad, Crkva sv. Lucije</t>
  </si>
  <si>
    <t>TEA RADINOVIĆ</t>
  </si>
  <si>
    <t>Škrip, Kamene kućice, Pjaca 14 (Ruralna cjelina naselja Škripa)</t>
  </si>
  <si>
    <t>Umjetnicka akademija u Splitu</t>
  </si>
  <si>
    <t>Stari Grad, Crkva sv. Stjepana - antički reljef Baka</t>
  </si>
  <si>
    <t>UZMAH</t>
  </si>
  <si>
    <t>Ložišća, Zgrada župnog dvora i prve škole</t>
  </si>
  <si>
    <t xml:space="preserve">Župa Gospe od Ružarija - Vrlika </t>
  </si>
  <si>
    <t>Vrlika, Crkva Gospe od Rožarija</t>
  </si>
  <si>
    <t>Župa Pohođenja BDM Split</t>
  </si>
  <si>
    <t>Split, Crkva Gospe od Spinuta (od Pohođenja)</t>
  </si>
  <si>
    <t>ŽUPA SV. PETRA AP.; PRIKO-OMIŠ; Trg sv. Petra 1; OMIŠ</t>
  </si>
  <si>
    <t>Omiš, Crkva sv. Petra na Priku</t>
  </si>
  <si>
    <t>ŽUPA SV. STJEPANA I., PAPE I MUČENIKA, HVAR</t>
  </si>
  <si>
    <t>Hvar, Crkva sv. Kuzme i Damjana</t>
  </si>
  <si>
    <t>ŽUPA SV.MIHOVILA  ARKANĐELA KAMEN</t>
  </si>
  <si>
    <t>Kamen, Crkva sv. Petra</t>
  </si>
  <si>
    <t>Kaštel Lukšić, Kaštel Lukšić, konzervatorsko restauratorski zahvat na pročeljima i preslici crkve</t>
  </si>
  <si>
    <t>Kaštel Lukšić, Stara crkva Uznesenja Blažene Djevice Marije</t>
  </si>
  <si>
    <t>Šibensko-kninska</t>
  </si>
  <si>
    <t>BOŽO ŠKEMBER</t>
  </si>
  <si>
    <t>Prvić Luka, Samostan i crkva Svete Marije od Milosti</t>
  </si>
  <si>
    <t>Općina Tribunj</t>
  </si>
  <si>
    <t>Tribunj, Crkva sv. Nikole</t>
  </si>
  <si>
    <t>PETAR PREOČANIN</t>
  </si>
  <si>
    <t>Cetina, Kameni pješački most</t>
  </si>
  <si>
    <t>Samostan sv. Frane</t>
  </si>
  <si>
    <t>Šibenik, crkva sv. Frane - Vratnice i vjetrobran bočnog portala</t>
  </si>
  <si>
    <t>Kistanje, Manastir sv. Arkanđela Mihaila (Krka)</t>
  </si>
  <si>
    <t>Skradin, Crkva sv. Spiridona - stara</t>
  </si>
  <si>
    <t>Šibenik, Crkva Uspenja Presvete Bogorodice</t>
  </si>
  <si>
    <t>Župa Svetoga Duha Tisno</t>
  </si>
  <si>
    <t>Tisno, Crkva sv. Duha sa zvonikom</t>
  </si>
  <si>
    <t>Varaždinska</t>
  </si>
  <si>
    <t>DRAŽENKA HRUPEC</t>
  </si>
  <si>
    <t>Veliki Bukovec, Dvorac Drašković</t>
  </si>
  <si>
    <t>Županec, Kapela BDM (ranije mauzolej Draškovića)</t>
  </si>
  <si>
    <t xml:space="preserve">Grad Ludbreg </t>
  </si>
  <si>
    <t>Ludbreg, Crkva sv. Trojstva</t>
  </si>
  <si>
    <t>Grad Varaždin</t>
  </si>
  <si>
    <t>Varaždin, Židovsko groblje</t>
  </si>
  <si>
    <t>Javna ustanova za upravljanje zaštićenim dijelovima prirode Varaždinske županije</t>
  </si>
  <si>
    <t>Donja Voća, Spilja Vindija</t>
  </si>
  <si>
    <t xml:space="preserve">Općina Cestica </t>
  </si>
  <si>
    <t>CRKVA SV. BARBARE – SANACIJA ZIDOVA I PODOVA, DRENAŽE I  ODVODNJE, TE UGRADNJA PODNOG GRIJANJA</t>
  </si>
  <si>
    <t xml:space="preserve">Općina Klenovnik </t>
  </si>
  <si>
    <t>Vukovoj, Kapela sv. Vuka (sv. Wolfganga)</t>
  </si>
  <si>
    <t>Općina Visoko</t>
  </si>
  <si>
    <t>Vinično, Crkva sv. Marije Magdalene- građevinska sanacija</t>
  </si>
  <si>
    <t>SRPSKA PRAVOSLAVNA CRKVA U HRVATSKOJ,EPARHIJA ZAGREBAČKO-LJUBLJANSKA.PAROHIJA I CRKVENA OPĆINA VARAŽDIn</t>
  </si>
  <si>
    <t>Varaždin, Parohijska crkvena kuća</t>
  </si>
  <si>
    <t xml:space="preserve">ZAVIČAJNI MUZEJ VARAŽDINSKE TOPLICE </t>
  </si>
  <si>
    <t>Varaždinske Toplice, Drvena tradicijska kuća, Perivoj Marije Ružićke Strozzi 5</t>
  </si>
  <si>
    <t>Župa sv. Martina</t>
  </si>
  <si>
    <t>Varaždinske Toplice, Crkva sv. Duha</t>
  </si>
  <si>
    <t>Varaždinske Toplice, Crkva svetog Duha, oslik</t>
  </si>
  <si>
    <t>Varaždinske Toplice, Fumigacija Orgulja i oltara Žalosne gospe</t>
  </si>
  <si>
    <t>Župa sv. Petra i Pavla Petrijanec</t>
  </si>
  <si>
    <t>Petrijanec, Crkva sv. Petra i Pavla</t>
  </si>
  <si>
    <t>Virovitičko-podravska</t>
  </si>
  <si>
    <t>Župa Svete Barbare Sladojevci</t>
  </si>
  <si>
    <t>Sladojevci, Crkva sv. Barbare</t>
  </si>
  <si>
    <t>Vukovarsko-srijemska</t>
  </si>
  <si>
    <t>Župa Rođenja sv. Ivana Krstitelja, Račinovci</t>
  </si>
  <si>
    <t>Račinovci, Crkva Rođenja sv. Ivana Krstitelja</t>
  </si>
  <si>
    <t>Župa sv. Lovre đakona i mučenika</t>
  </si>
  <si>
    <t>Lipovac (Nijemci), Crkva sv. Lovre,</t>
  </si>
  <si>
    <t>Zadarska</t>
  </si>
  <si>
    <t>Grad Pag</t>
  </si>
  <si>
    <t>Pag, Gradski bedemi i kula, Kula Skrivanat</t>
  </si>
  <si>
    <t>Grad Zadar</t>
  </si>
  <si>
    <t>Zadar, Bedem</t>
  </si>
  <si>
    <t>Zadar, Providurova palača</t>
  </si>
  <si>
    <t>Nadbiskupija zadarska</t>
  </si>
  <si>
    <t>Novigrad, Crkva Porođenja Blažene Djevice Marije, rekonstrukcija krova</t>
  </si>
  <si>
    <t>OPĆINA POLIČNIK</t>
  </si>
  <si>
    <t>Poličnik, Utvrda iz 16. stoljeća</t>
  </si>
  <si>
    <t>OPĆINA TKON</t>
  </si>
  <si>
    <t>Tkon, Crkva sv.Tome Apostola</t>
  </si>
  <si>
    <t>Pučko otvoreno učilište Obrovac</t>
  </si>
  <si>
    <t>Gornji Karin, arheološko nalazište Sv. Vid -  konzervacijski radovi</t>
  </si>
  <si>
    <t>Rava, crkva Uznesenja Marijina na Veloj Ravi, otok Rava</t>
  </si>
  <si>
    <t>Kolarina, Crkva sv. Paraskeve</t>
  </si>
  <si>
    <t>Župa Sv. Ante Padovanski Vinjerac</t>
  </si>
  <si>
    <t>Vinjerac, Crkva sv. Ante Padovanskog</t>
  </si>
  <si>
    <t>Župa Sv. Mihovila Lišane</t>
  </si>
  <si>
    <t>Vukšić, crkva Sv. Kate u Vukšiću</t>
  </si>
  <si>
    <t>Zagrebačka</t>
  </si>
  <si>
    <t>Gornji Tkalec, Crkva Uznesenja BDM</t>
  </si>
  <si>
    <t>Božjakovina d.d.</t>
  </si>
  <si>
    <t>Božjakovina, Dvorac Drašković s perivojem</t>
  </si>
  <si>
    <t>GRAD JASTREBARSKO</t>
  </si>
  <si>
    <t>Jastrebarsko, Dvorac Erdödy</t>
  </si>
  <si>
    <t>Jastrebarsko, Napoleonova bolnica</t>
  </si>
  <si>
    <t>Grad Velika Gorica</t>
  </si>
  <si>
    <t>Vukovina, Kurije Alapić</t>
  </si>
  <si>
    <t>Grad Vrbovec</t>
  </si>
  <si>
    <t>Vrbovec, Dvorac Patačić</t>
  </si>
  <si>
    <t>IHOR PARK D.D.</t>
  </si>
  <si>
    <t>Crna Mlaka, Dvorac Zwilling - izrada dokumentacije</t>
  </si>
  <si>
    <t>JANKO POSINAK</t>
  </si>
  <si>
    <t>Glušinja, Dvije tradicijske kuće u Glušinji, k.br. 13 i 14</t>
  </si>
  <si>
    <t>KUD Oštrc</t>
  </si>
  <si>
    <t>Rude, Rudnik sveta Barbara</t>
  </si>
  <si>
    <t>MAJA DARIJA ŠKRLJAK</t>
  </si>
  <si>
    <t>Biškupec Zelinski, Kurija Lentulaj - Dolenc</t>
  </si>
  <si>
    <t>MARIJA DRAGANIĆ ČUBELIĆ</t>
  </si>
  <si>
    <t>Bregana, Kurija Kiepach</t>
  </si>
  <si>
    <t>Muzej Sveti Ivan Zelina</t>
  </si>
  <si>
    <t>Sveti Ivan Zelina, Stari grad Zelingrad</t>
  </si>
  <si>
    <t>Ogranak Seljačke sloge Buševec</t>
  </si>
  <si>
    <t>Buševec, Tradicijska okućnica, Trg Seljačke sloge bb</t>
  </si>
  <si>
    <t>Općina Dubravica</t>
  </si>
  <si>
    <t>Rozga, Crkva Sv. Ane</t>
  </si>
  <si>
    <t>OPĆINA MARIJA GORICA</t>
  </si>
  <si>
    <t>Oplaznik, Rodna kuća Ante Kovačića (memorijalni i edukacijski centar)</t>
  </si>
  <si>
    <t>PAVA NOVOSEL</t>
  </si>
  <si>
    <t>Brezovac Žumberački, Kamena kuća, Brezovac 5 (Zaseoci Brezovac i Pavkovići)</t>
  </si>
  <si>
    <t>RKT Župa Presveto Trojstvo, Sveta Nedelja</t>
  </si>
  <si>
    <t>Mala Gorica, Kapela sv. Marije Magdalene</t>
  </si>
  <si>
    <t>Sveta Nedelja (Samobor), Crkva Presvetog Trojstva</t>
  </si>
  <si>
    <t>Sveta Nedelja,  (Samobor) Crkva Presvetog Trojstva</t>
  </si>
  <si>
    <t>RKT Župa Sv. Jurja Pušča</t>
  </si>
  <si>
    <t>Hrebine, Crkva sv. Katarine</t>
  </si>
  <si>
    <t xml:space="preserve">Rkt. Župa sv. Vida </t>
  </si>
  <si>
    <t>Javorje, Crkva sv. Vida</t>
  </si>
  <si>
    <t>SPC U HR Eparhija zagrebačkoljubljanska crkvena općina Salni</t>
  </si>
  <si>
    <t>Salnik, Kapela sv. Petke</t>
  </si>
  <si>
    <t>TOMISLAV KRALJ</t>
  </si>
  <si>
    <t>Gornja Bistra, Dvorac Oršić</t>
  </si>
  <si>
    <t>VERICA BADLAJ</t>
  </si>
  <si>
    <t>Krašić, Okućnica, Krašić kbr. 94</t>
  </si>
  <si>
    <t>ZDENKA RAŠIĆ</t>
  </si>
  <si>
    <t xml:space="preserve">Župa Pohoda BDM – Marija Gorica </t>
  </si>
  <si>
    <t>Sveti Križ (Marija Gorica), Crkva sv. Križa u Križu Brdovečkom</t>
  </si>
  <si>
    <t>Župa Presvetog Trojstva - Krašić</t>
  </si>
  <si>
    <t>Krašić, Crkva sv. Trojstva</t>
  </si>
  <si>
    <t>Župa sv. Barbare Rude</t>
  </si>
  <si>
    <t>Rude, Crkva sv. Barbare</t>
  </si>
  <si>
    <t>Župa sv. Ivana Krstitelja</t>
  </si>
  <si>
    <t>Novo Čiče, Crkva Ranjenog Isusa</t>
  </si>
  <si>
    <t xml:space="preserve">Župa sv. Siksta, Pribić </t>
  </si>
  <si>
    <t>Dol, Kapela Majke Božje</t>
  </si>
  <si>
    <t>Župa Sveti Martin pod Okićem</t>
  </si>
  <si>
    <t>Galgovo, Kapela sv. Roka</t>
  </si>
  <si>
    <t>ŽUPA SVETOG NIKOLE</t>
  </si>
  <si>
    <t>Jastrebarsko, Crkva sv. Nikole</t>
  </si>
  <si>
    <t>Jastrebarsko, Crkva sv. Nikole - izrada dokumentacije</t>
  </si>
  <si>
    <t>Župa svetog Petra apostola Ivanić-Grad</t>
  </si>
  <si>
    <t>Ivanić-Grad, Crkva sv. Jakova</t>
  </si>
  <si>
    <t>Ivanić-Grad, Crkva sv. Petra Apostola - građevinska sanacija</t>
  </si>
  <si>
    <t>Župni ured sv. Martina</t>
  </si>
  <si>
    <t>Prozorje, Crkva sv. Martina</t>
  </si>
  <si>
    <t>Župa Uznesenja Blažene Djevice Marije - Kaštel Lukšić</t>
  </si>
  <si>
    <t>Nadbiskupija zadarska, Ordinarija Zadarske nadbiskupije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</si>
</sst>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n&quot;_-;\-* #,##0.00\ &quot;kn&quot;_-;_-* &quot;-&quot;??\ &quot;kn&quot;_-;_-@_-"/>
    <numFmt numFmtId="164" formatCode="[$-1041A]#,##0.00;\(#,##0.00\)"/>
  </numFmts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0" fontId="4" fillId="0" borderId="0" xfId="0" applyFont="1" applyAlignment="1">
      <alignment wrapText="1"/>
    </xf>
    <xf numFmtId="0" fontId="2" fillId="0" borderId="0" xfId="1" applyFont="1" applyFill="1" applyBorder="1"/>
    <xf numFmtId="0" fontId="4" fillId="0" borderId="0" xfId="0" applyFont="1" applyAlignment="1">
      <alignment horizontal="left" wrapText="1"/>
    </xf>
    <xf numFmtId="3" fontId="2" fillId="0" borderId="0" xfId="1" applyNumberFormat="1" applyFont="1" applyFill="1" applyBorder="1" applyAlignment="1">
      <alignment wrapText="1"/>
    </xf>
  </cellXfs>
  <cellStyles count="2">
    <cellStyle name="Normal" xfId="0" builtinId="0"/>
    <cellStyle name="Normal 3" xfId="1"/>
  </cellStyles>
  <dxfs count="42">
    <dxf>
      <numFmt numFmtId="3" formatCode="#,##0"/>
    </dxf>
    <dxf>
      <numFmt numFmtId="3" formatCode="#,##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b/>
      </font>
    </dxf>
    <dxf>
      <fill>
        <patternFill patternType="solid">
          <bgColor theme="0"/>
        </patternFill>
      </fill>
    </dxf>
    <dxf>
      <alignment horizontal="center" readingOrder="0"/>
    </dxf>
    <dxf>
      <fill>
        <patternFill>
          <bgColor theme="4" tint="-0.249977111117893"/>
        </patternFill>
      </fill>
    </dxf>
    <dxf>
      <font>
        <color theme="0"/>
      </font>
    </dxf>
    <dxf>
      <font>
        <sz val="11"/>
      </font>
    </dxf>
    <dxf>
      <alignment wrapText="1" indent="0" readingOrder="0"/>
    </dxf>
    <dxf>
      <alignment wrapText="1" readingOrder="0"/>
    </dxf>
    <dxf>
      <numFmt numFmtId="3" formatCode="#,##0"/>
    </dxf>
    <dxf>
      <numFmt numFmtId="3" formatCode="#,##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b/>
      </font>
    </dxf>
    <dxf>
      <fill>
        <patternFill patternType="solid">
          <bgColor theme="0"/>
        </patternFill>
      </fill>
    </dxf>
    <dxf>
      <alignment horizontal="center" readingOrder="0"/>
    </dxf>
    <dxf>
      <fill>
        <patternFill>
          <bgColor theme="4" tint="-0.249977111117893"/>
        </patternFill>
      </fill>
    </dxf>
    <dxf>
      <font>
        <color theme="0"/>
      </font>
    </dxf>
    <dxf>
      <font>
        <sz val="11"/>
      </font>
    </dxf>
    <dxf>
      <alignment wrapText="1" indent="0" readingOrder="0"/>
    </dxf>
    <dxf>
      <alignment wrapText="1" readingOrder="0"/>
    </dxf>
    <dxf>
      <alignment wrapText="1" readingOrder="0"/>
    </dxf>
    <dxf>
      <alignment wrapText="1" indent="0" readingOrder="0"/>
    </dxf>
    <dxf>
      <font>
        <sz val="11"/>
      </font>
    </dxf>
    <dxf>
      <font>
        <color theme="0"/>
      </font>
    </dxf>
    <dxf>
      <fill>
        <patternFill>
          <bgColor theme="4" tint="-0.249977111117893"/>
        </patternFill>
      </fill>
    </dxf>
    <dxf>
      <alignment horizontal="center" readingOrder="0"/>
    </dxf>
    <dxf>
      <fill>
        <patternFill patternType="solid">
          <bgColor theme="0"/>
        </patternFill>
      </fill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kracic/Desktop/JAVNI%20POZIV%202020/Copy%20of%20nepokretna%20objava%202020_web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rešimir Račić" refreshedDate="43902.487368634262" createdVersion="5" refreshedVersion="5" minRefreshableVersion="3" recordCount="1005">
  <cacheSource type="worksheet">
    <worksheetSource ref="A1:AD1006" sheet="BAZA" r:id="rId2"/>
  </cacheSource>
  <cacheFields count="30">
    <cacheField name="Klasa" numFmtId="0">
      <sharedItems/>
    </cacheField>
    <cacheField name="ŽUPANIJA" numFmtId="0">
      <sharedItems count="21">
        <s v="Grad Zagreb"/>
        <s v="Bjelovarsko-bilogorska"/>
        <s v="Osječko-baranjska"/>
        <s v="Sisačko-moslavačka"/>
        <s v="Krapinsko-zagorska"/>
        <s v="Ličko-senjska"/>
        <s v="Karlovačka"/>
        <s v="Splitsko-dalmatinska"/>
        <s v="Vukovarsko-srijemska"/>
        <s v="Požeško-slavonska"/>
        <s v="Brodsko-posavska"/>
        <s v="Šibensko-kninska"/>
        <s v="Primorsko-goranska"/>
        <s v="Zagrebačka"/>
        <s v="Dubrovačko-neretvanska"/>
        <s v="Zadarska"/>
        <s v="Varaždinska"/>
        <s v="Istarska"/>
        <s v="Koprivničko-križevačka"/>
        <s v="Virovitičko-podravska"/>
        <s v="Međimurska"/>
      </sharedItems>
    </cacheField>
    <cacheField name="Odobren" numFmtId="44">
      <sharedItems containsString="0" containsBlank="1" containsNumber="1" containsInteger="1" minValue="10000" maxValue="800000" count="55">
        <n v="150000"/>
        <n v="14000"/>
        <m/>
        <n v="100000"/>
        <n v="50000"/>
        <n v="35000"/>
        <n v="30000"/>
        <n v="120000"/>
        <n v="70000"/>
        <n v="19000"/>
        <n v="200000"/>
        <n v="250000"/>
        <n v="400000"/>
        <n v="60000"/>
        <n v="180000"/>
        <n v="90000"/>
        <n v="80000"/>
        <n v="110000"/>
        <n v="800000"/>
        <n v="350000"/>
        <n v="300000"/>
        <n v="40000"/>
        <n v="310000"/>
        <n v="140000"/>
        <n v="130000"/>
        <n v="45000"/>
        <n v="65000"/>
        <n v="22000"/>
        <n v="500000"/>
        <n v="25000"/>
        <n v="320000"/>
        <n v="46000"/>
        <n v="20000"/>
        <n v="270000"/>
        <n v="15000"/>
        <n v="190000"/>
        <n v="230000"/>
        <n v="37500"/>
        <n v="700000"/>
        <n v="39000"/>
        <n v="55000"/>
        <n v="750000"/>
        <n v="10000"/>
        <n v="24000"/>
        <n v="370000"/>
        <n v="125000"/>
        <n v="53000"/>
        <n v="11000"/>
        <n v="650000"/>
        <n v="48000"/>
        <n v="85000"/>
        <n v="240000"/>
        <n v="175000"/>
        <n v="75000"/>
        <n v="450000"/>
      </sharedItems>
    </cacheField>
    <cacheField name="Naziv predlagatelja" numFmtId="0">
      <sharedItems count="733">
        <s v="ODBOR ZA OBNOVU KATEDRALE"/>
        <s v="SPC Općina Grubišno Polje"/>
        <s v="AGATA ŽIBRAT"/>
        <s v="AGENCIJA ZA OBNOVU OSJEČKE TVRĐE"/>
        <s v="ALENKA KOSMAČ"/>
        <s v="ALJOŠA MUTIĆ"/>
        <s v="ANA KUNŠTEK"/>
        <s v="ANA MOĆAN"/>
        <s v="ANA POSILOVIĆ"/>
        <s v="ANA POŽAR"/>
        <s v="ANAMARIA MARUŠIĆ TONKOVIĆ"/>
        <s v="ANDREJA BARBERIĆ"/>
        <s v="ANDREJA ČUNČIĆ ZORIĆ"/>
        <s v="ANDRIJA ĆAVAR"/>
        <s v="ANITA ROGLIĆ"/>
        <s v="ANKICA MATLEKOVIĆ"/>
        <s v="ANTONIJA ŠEMBERGER"/>
        <s v="Baptistička crkva Požega"/>
        <s v="BARBARA KULMER"/>
        <s v="Benediktinski samostan sv. Luce"/>
        <s v="Benediktinski samostan Sv. Petra"/>
        <s v="BISKUPIJA KRK"/>
        <s v="Bjelovarsko-križevačka biskupija"/>
        <s v="BLAŽUN MARIJA"/>
        <s v="BOGDAN RIHTARIĆ"/>
        <s v="BOROVO D.D."/>
        <s v="Božjakovina d.d."/>
        <s v="BOŽO ŠKEMBER"/>
        <s v="Braniteljsko socijalno-radna zadruga Eko-Župa"/>
        <s v="BRANKO CETINJAN"/>
        <s v="BRANKO PRISTAŠ"/>
        <s v="BRUNO CIVIDINI"/>
        <s v="Centar za kulturu Brač"/>
        <s v="CENTAR ZA KULTURU I CJELOŽIVOTNO OBRAZOVANJE ZLATNA VRATA"/>
        <s v="Crkva sv. Frane Podprag, Jasenice"/>
        <s v="Crkva sv. Jerolima, Primošten"/>
        <s v="Crkva svetog Nikole biskupa i svetog Vida Žažina"/>
        <s v="DAMIR STAROVEŠKI"/>
        <s v="DANIJELA GRBEŠA"/>
        <s v="DARKO ĐUMLIJA"/>
        <s v="DARKO LONČAREVIĆ"/>
        <s v="DARKO UJEVIĆ"/>
        <s v="DARUVARSKE TOPLICE, Specijalna bolnica za medicinsku rehabilitaciju"/>
        <s v="DIANA VUIĆ-PULJIZEVIĆ"/>
        <s v="DOBROVOLJNO VATROGASNO DRUŠTVO KRATEČKO"/>
        <s v="DOBROVOLJNO VATROGASNO DRUŠTVO OSIJEK DONJI GRAD"/>
        <s v="Dominikanski samostan sv. Jeronima"/>
        <s v="Dominikanski samostan sv. Marije Milosne, Bol"/>
        <s v="Dominikanski samostan sv. Petar Mučenik"/>
        <s v="DONJA STUBICA"/>
        <s v="DOROTEA ŠIMAC"/>
        <s v="DRAŽENKA HRUPEC"/>
        <s v="Društvo prijatelja baranjskih starina &quot;Ižip&quot; Topolje"/>
        <s v="DRUŠTVO ZA OČUVANJE ŠIBENSKE BAŠTINE JURAJ DALMATINAC"/>
        <s v="Društvo za zaštitu prirodne i kulturne baštine otoka Silbe - Samotvorac"/>
        <s v="Družba &quot;Braća Hrvatskoga Zmaja&quot;"/>
        <s v="DRUŽBA SESTARA FRANJEVKI OD BEZGREŠNOG ZAČEĆA IZ DUBROVNIKA"/>
        <s v="DUBRAVKO MATLEKOVIĆ"/>
        <s v="Dubrovačka biskupija"/>
        <s v="DUHOVNO-OBRAZOVNI CENTAR MARIJIN DVOR LUŽNICA"/>
        <s v="DUŠAN ČIČOVAČKI"/>
        <s v="DVD Hrvatska Kostajnica"/>
        <s v="Đardin-Capor d.o.o."/>
        <s v="Ekološko društvo &quot;Lijepa naša&quot;Dubrava Zabočka-Zabok"/>
        <s v="Eparhija Gornjokarlovačka, Crkvena općina Gospić"/>
        <s v="ESTERA URSIĆ"/>
        <s v="EVANGELIČKA CRKVA U REPUBLICI HRVATSKOJ - CRKVENA OPĆINA OSIJEK"/>
        <s v="FERENC ŠIPOŠ"/>
        <s v="Franjevačka provincija Presvetog Otkupitelja Samostan Karin"/>
        <s v="Franjevačka provincija presvetog otkupitelja samostan Zagreb"/>
        <s v="Franjevačka provincija Presvetog Otkupitelja, samostan Knin"/>
        <s v="FRANJEVAČKI SAMOSTAN "/>
        <s v="Franjevački samostan Ilok"/>
        <s v="Franjevački samostan Kampor-Rab"/>
        <s v="FRANJEVAČKI SAMOSTAN POHOĐENJA MARIJINA-ROŽAT"/>
        <s v="Franjevački samostan Sv. Franjo Rovinj"/>
        <s v="Franjevački samostan Sv. Jerolima, Vis"/>
        <s v="Franjevački samostan u Karlovcu"/>
        <s v="Franjevački samostan Uznesenja Blažene Djevice Marije "/>
        <s v="Franjevački samsotan Požega"/>
        <s v="FRIZERSKO-KOZMETIČKO I PEDIKERSKO d.o.o."/>
        <s v="Gimnazija Dubrovnik"/>
        <s v="Glazbena škola Josipa Hatzea"/>
        <s v="Glazbena škola u Varaždinu"/>
        <s v="Gospićko-senjska biskupija, župa Blažene Djevice Marije od sv. Krunice, Ličko Lešće"/>
        <s v="Grad Bakar "/>
        <s v="Grad Belišće"/>
        <s v="GRAD BENKOVAC"/>
        <s v="Grad Buje-Buie"/>
        <s v="Grad Buzet"/>
        <s v="Grad Cres"/>
        <s v="GRAD ČABAR"/>
        <s v="Grad Daruvar"/>
        <s v="Grad Donji Miholjac"/>
        <s v="GRAD DUGA RESA"/>
        <s v="Grad Đurđevac"/>
        <s v="GRAD GLINA"/>
        <s v="Grad Hrvatska Kostajnica"/>
        <s v="Grad Hvar"/>
        <s v="GRAD JASTREBARSKO"/>
        <s v="Grad Karlovac"/>
        <s v="Grad Kastav"/>
        <s v="Grad Kaštela"/>
        <s v="Grad Klanjec"/>
        <s v="GRAD KNIN"/>
        <s v="Grad Komiža"/>
        <s v="Grad Koprivnica"/>
        <s v="Grad Kraljevica"/>
        <s v="Grad Krapina"/>
        <s v="GRAD KRIŽEVCI"/>
        <s v="Grad Kutina"/>
        <s v="Grad Labin"/>
        <s v="Grad Ludbreg "/>
        <s v="GRAD MALI LOŠINJ"/>
        <s v="Grad Našice"/>
        <s v="Grad Nin"/>
        <s v="GRAD NOVA GRADIŠKA"/>
        <s v="Grad Novi Marof"/>
        <s v="Grad Novi Vinodolski"/>
        <s v="Grad Novska"/>
        <s v="GRAD OBROVAC"/>
        <s v="Grad Pag"/>
        <s v="Grad Pakrac"/>
        <s v="GRAD PAZIN"/>
        <s v="GRAD PETRINJA"/>
        <s v="Grad Požega"/>
        <s v="GRAD PREGRADA"/>
        <s v="Grad Pula-Pola"/>
        <s v="Grad Rab"/>
        <s v="Grad Rijeka"/>
        <s v="GRAD ROVINJ-ROVIGNO"/>
        <s v="Grad Senj"/>
        <s v="Grad Sinj"/>
        <s v="Grad Sisak"/>
        <s v="Grad Skradin"/>
        <s v="GRAD SLAVONSKI BROD"/>
        <s v="GRAD SLUNJ"/>
        <s v="GRAD SOLIN"/>
        <s v="Grad Stari Grad"/>
        <s v="Grad Šibenik"/>
        <s v="GRAD TRILJ"/>
        <s v="Grad Trogir"/>
        <s v="Grad Varaždin"/>
        <s v="Grad Varaždinske Toplice"/>
        <s v="Grad Velika Gorica"/>
        <s v="Grad Vis "/>
        <s v="GRAD VODNJAN-DIGNANO"/>
        <s v="Grad Vrbovec"/>
        <s v="Grad Vrgorac"/>
        <s v="Grad Vrlika"/>
        <s v="GRAD VUKOVAR"/>
        <s v="Grad Zadar"/>
        <s v="Grad Zagreb"/>
        <s v="Gradska galerija Striegl"/>
        <s v="Gradski Muzej Omiš"/>
        <s v="GRADSKI MUZEJ SENJ"/>
        <s v="Gradski muzej Sisak"/>
        <s v="GROMATIC KR D.O.O."/>
        <s v="Hipp Croatia d.o.o."/>
        <s v="Hrvatska akademija znanosti i umjetnosti"/>
        <s v="Hrvatska franjevačka provincija sv. Ćirila i Metoda"/>
        <s v="Hrvatska salezijanska provincija sv. Ivana Bosca"/>
        <s v="HRVATSKE ŠUME društvo s ograničenom odgovornošću"/>
        <s v="Hrvatski glazbeni zavod"/>
        <s v="HRVATSKI POSLOVNI CENTAR - STAMBENO POSLOVNO GOSPODARSTVO D.O.O."/>
        <s v="Hrvatsko društvo likovnih umjetnika"/>
        <s v="Hrvatsko planinarsko društvo Strmac"/>
        <s v="IGOR BOJANIĆ"/>
        <s v="IHOR PARK D.D."/>
        <s v="Institut za povijest umjetnosti"/>
        <s v="IVAN ANAKOVIĆ"/>
        <s v="IVAN GRGIĆ"/>
        <s v="IVAN KUŠAN"/>
        <s v="IVAN MIKULAN"/>
        <s v="IVANA GRUBER OSONJAČKI"/>
        <s v="IVANA KUŠAN"/>
        <s v="IVICA BRLEK"/>
        <s v="IVICA HORVAT"/>
        <s v="JADRANKA MALINA"/>
        <s v="JAGICA RUČIĆ"/>
        <s v="JANKO POSINAK"/>
        <s v="JASMINA REIS"/>
        <s v="JASNA JURJEVIĆ"/>
        <s v="Javna ustanova &quot;Park prirode Vransko jezero&quot;"/>
        <s v="Javna ustanova Agencija za upravljanje Starogradskim poljem"/>
        <s v="JAVNA USTANOVA NACIONALNI PARK BRIJUNI"/>
        <s v="JAVNA USTANOVA PARK PRIRODE PAPUK"/>
        <s v="Javna ustanova Park prirode Telašćica"/>
        <s v="JAVNA USTANOVA PRIRODA ŠIBENSKO KNINSKE ŽUPANIJE"/>
        <s v="Javna ustanova u kulturi Tvrđava kulture Šibenik"/>
        <s v="Javna ustanova za upravljanje Park-šumom Marjan"/>
        <s v="Javna ustanova za upravljanje zaštićenim dijelovima prirode Varaždinske županije"/>
        <s v="JELENA PRANJIĆ"/>
        <s v="JOSIP DEGL'IVELLIO"/>
        <s v="Josip Drvoderić"/>
        <s v="JOSIP PIVAR"/>
        <s v="KARLOVAČKA ŽUPANIJA"/>
        <s v="KATE MAUREEN FOLEY"/>
        <s v="KATEDRA ČAKAVSKOGA SABORA GROBNIŠĆINE"/>
        <s v="Katedrala sv. Vida"/>
        <s v="Katedralna župa Uzvišenja svetog Križa"/>
        <s v="KATICA NIKŠIĆ"/>
        <s v="KATJA CUKROV"/>
        <s v="KBC RIJEKA"/>
        <s v="KLÁRA SIPOS-TŰR"/>
        <s v="KLASIČNA GIMANZIJA FRA MARIJANA LANOSOVIĆA "/>
        <s v="Klub ljubitelja zavičajne baštine Hrašćina"/>
        <s v="Komunalac Petrinja d.o.o."/>
        <s v="Koprivničko-križevačka županija"/>
        <s v="KRISTINA BEŠLIĆ"/>
        <s v="KRISTINA ŽIŽIĆ"/>
        <s v="KUD Oštrc"/>
        <s v="Kulturno prosvjetno društvo Zlatarjeve"/>
        <s v="Lana Modrovcic Ljubojevic"/>
        <s v="Lazar Čibarić"/>
        <s v="Lučka uprava Rijeka"/>
        <s v="Lječilište Topusko"/>
        <s v="LJERKA BLAŽEK"/>
        <s v="LJERKA OBRADOVIĆ"/>
        <s v="LJILJANA GRĐAN"/>
        <s v="LJUBICA HOLJAR"/>
        <s v="MAJA DARIJA ŠKRLJAK"/>
        <s v="Maksimilijan Buždon"/>
        <s v="Mariana  Bucat"/>
        <s v="MARIANA BENKOVIĆ"/>
        <s v="MARIJA ADAMOVIĆ"/>
        <s v="MARIJA BOŠKOVIĆ"/>
        <s v="MARIJA DRAGANIĆ ČUBELIĆ"/>
        <s v="MARIJAN IRIS"/>
        <s v="MARIJAN LAKTAŠIĆ"/>
        <s v="MARIJANA ŠIMUNIĆ"/>
        <s v="MARIJANKA SEVER"/>
        <s v="MARINA VAZDAR ROHDE"/>
        <s v="MATEJ MLAĐENOVIĆ"/>
        <s v="MATEJA POSARIĆ"/>
        <s v="MILAN ČAVLOVIĆ"/>
        <s v="MILE RADOČAJ"/>
        <s v="MILJENKO RAKOCI"/>
        <s v="MIRJANA POSILOVIĆ"/>
        <s v="MIRO PAVLINOVIĆ"/>
        <s v="MIROSLAV MAČKOVIĆ"/>
        <s v="Mjesni odbor Pasjak"/>
        <s v="MORANA OSTOJIĆ"/>
        <s v="Muzej betinske drvene brodogradnje"/>
        <s v="MUZEJ GRADA CRIKVENICE"/>
        <s v="Muzej grada Koprivnice"/>
        <s v="Muzej grada Makarske"/>
        <s v="Muzej grada Rijeke"/>
        <s v="Muzej Grada Rovinja-Rovigno"/>
        <s v="Muzej grada Šibenika"/>
        <s v="Muzej grada Trogira "/>
        <s v="MUZEJ HVARSKE BAŠTINE"/>
        <s v="MUZEJ IVANIĆ-GRADA, javna ustanova,"/>
        <s v="Muzej Međimurja Čakovec"/>
        <s v="Muzej Moslavine Kutina"/>
        <s v="Muzej općine Jelsa"/>
        <s v="Muzej Staroga Grada"/>
        <s v="Muzej Sveti Ivan Zelina"/>
        <s v="MUZEJ TRILJSKOG KRAJA"/>
        <s v="Muzej za umjetnost i obrt"/>
        <s v="Muzeji i galerije Konavala"/>
        <s v="Nadbiskupija zadarska"/>
        <s v="NEUROPSIHIJATRIJSKA BOLNICA DR. IVAN BARBOT POPOVAČA"/>
        <s v="NEVEN MATEJ DOMLJAN"/>
        <s v="NIKOLA SUHIĆ"/>
        <s v="Ogranak Matice hrvatske u Klanjcu"/>
        <s v="Ogranak Matice hrvatske u Zadru"/>
        <s v="Ogranak Seljačke sloge Buševec"/>
        <s v="Općina Andrijaševci"/>
        <s v="OPĆINA BEDNJA"/>
        <s v="OPĆINA BOL"/>
        <s v="Općina Bosiljevo"/>
        <s v="Općina Brinje"/>
        <s v="Općina Brtonigla - Verteneglio"/>
        <s v="Općina Cerovlje"/>
        <s v="Općina Cestica "/>
        <s v="OPĆINA CETINGRAD"/>
        <s v="Općina Cista Provo"/>
        <s v="Općina Čavle"/>
        <s v="Općina Domašinec"/>
        <s v="OPĆINA DONJA DUBRAVA"/>
        <s v="OPĆINA DONJA VOĆA"/>
        <s v="Općina Dubravica"/>
        <s v="Općina Erdut"/>
        <s v="OPĆINA FERDINANDOVAC"/>
        <s v="Općina Gornja Rijeka"/>
        <s v="Općina Gračišće"/>
        <s v="Općina Gradac"/>
        <s v="Općina Grožnjan-Grisignana"/>
        <s v="Općina Hlebine"/>
        <s v="Općina Jagodnjak"/>
        <s v="Općina Jakovlje"/>
        <s v="Općina Jalžabet"/>
        <s v="Općina Jasenovac"/>
        <s v="Općina Jelsa"/>
        <s v="OPĆINA JOSIPDOL"/>
        <s v="OPĆINA KALNIK"/>
        <s v="OPĆINA KANFANAR"/>
        <s v="Općina Klenovnik "/>
        <s v="OPĆINA KLIS"/>
        <s v="Općina Kršan"/>
        <s v="Općina Lanišće"/>
        <s v="Općina Lastovo"/>
        <s v="Općina Marčana"/>
        <s v="OPĆINA MARIJA GORICA"/>
        <s v="OPĆINA MARTIJANEC"/>
        <s v="Općina Maruševec"/>
        <s v="Općina Mošćenička Draga"/>
        <s v="OPĆINA MOTOVUN"/>
        <s v="OPĆINA NETRETIĆ"/>
        <s v="Općina Novigrad"/>
        <s v="OPĆINA NUŠTAR"/>
        <s v="Općina Oprtalj"/>
        <s v="Općina Perušić"/>
        <s v="Općina Plaški"/>
        <s v="OPĆINA POLIČNIK"/>
        <s v="Općina Postira"/>
        <s v="Općina Preko"/>
        <s v="Općina Pribislavec"/>
        <s v="OPĆINA RAKOVICA "/>
        <s v="OPĆINA SELCA"/>
        <s v="OPĆINA SIRAČ"/>
        <s v="OPĆINA SOKOLOVAC"/>
        <s v="Općina Stara Gradiška"/>
        <s v="Općina Sv. Filip i Jakov"/>
        <s v="OPĆINA SVETI ILIJA"/>
        <s v="OPĆINA SVETI LOVREČ"/>
        <s v="Općina Svetvinčenat"/>
        <s v="Općina Šolta"/>
        <s v="Općina Tar-Vabriga-Torre-Abrega"/>
        <s v="OPĆINA TKON"/>
        <s v="Općina Topusko"/>
        <s v="Općina Tribunj"/>
        <s v="OPĆINA VIDOVEC"/>
        <s v="OPĆINA VINICA"/>
        <s v="Općina Virje"/>
        <s v="Općina Visoko"/>
        <s v="Općina Vojnić"/>
        <s v="Općina Vrpolje"/>
        <s v="Općina Vrsar-Orsera"/>
        <s v="Općina Zadvarje"/>
        <s v="Općina Zagorska Sela"/>
        <s v="Općina Žminj"/>
        <s v="OPG Odribožić Božo"/>
        <s v="Osječko-baranjska županija"/>
        <s v="OŠ &quot;Ljudevit Gaj&quot; Krapina"/>
        <s v="Parkovi d.d., Varaždin"/>
        <s v="PAVA NOVOSEL"/>
        <s v="PAVLE KERAVICA"/>
        <s v="PETAR MAJDANDŽIĆ"/>
        <s v="PETAR PREOČANIN"/>
        <s v="PETAR UJEVIĆ"/>
        <s v="PETRAČIĆ-projekt d.o.o."/>
        <s v="PHILIPPE PASCAL MICHEL GIOVINAZZO"/>
        <s v="Povijesni i pomorski muzej Istre - Museo storico e navale dell'Istria"/>
        <s v="Požeško-slavonska županija"/>
        <s v="Pravoslavna crkva općina Bjelovar"/>
        <s v="Pravoslavna crkvena općina Bjelovar"/>
        <s v="PREDRAG KRALIK"/>
        <s v="Prijatelji otoka Šćedro"/>
        <s v="Provincija franjevaca trećoredaca glagoljaša"/>
        <s v="Prva ekonomska škola"/>
        <s v="PRVOSTOLNI KAPTOL ZAGREBAČKI"/>
        <s v="PU koprivničko-križevačka"/>
        <s v="Pučko otvoreno učilište Čakovec"/>
        <s v="Pučko otvoreno učilište Imotski"/>
        <s v="PUČKO OTVORENO UČILIŠTE KUTINA"/>
        <s v="Pučko otvoreno učilište Obrovac"/>
        <s v="Radlovac d.d."/>
        <s v="RADOICA PINČIĆ"/>
        <s v="Reformatska Crkvena Općina Kotlina"/>
        <s v="Reformatska Crkvena Općina Suza"/>
        <s v="REFORMIRANA KRŠĆANSKA KALVINSKA CRKVA U HRVATSKOJ"/>
        <s v="Rezidencija Družbe Isusove"/>
        <s v="Riječka nadbiskupija"/>
        <s v="Rimokatolička župa sv. Ivana Krstitelja Nova Ves"/>
        <s v="Rimokatolička župa sv. Josipa"/>
        <s v="Rimokatolički župski ured Bezgrešnog Začeća Blažene Djevice Marije Bilje"/>
        <s v="RKT Župa Blažene Djevice Marije od Sedam Žalosti"/>
        <s v="RKT Župa Presveto Trojstvo, Sveta Nedelja"/>
        <s v="Rkt Župa Presvetog Trojstva;Donja Stubica"/>
        <s v="Rkt župa Rođenja B. D. Marije"/>
        <s v="Rkt župa sv. dominika konjščina"/>
        <s v="RKT ŽUPA SV. JURJA DESINIĆ"/>
        <s v="RKT Župa Sv. Jurja Pušča"/>
        <s v="Rkt župa sv. Marije Magdalene bisag "/>
        <s v="RKT Župa Sv. Martina biskupa Karlovac - Hrnetić"/>
        <s v="Rkt župa sv. Mihaela ark Miholec"/>
        <s v="RKT ŽUPA UZNESENJA BLAŽENE DJEVICE MAQRIJE NOVA RAČA"/>
        <s v="RKT. ŽUPA SV. EMERIKA - IMBRIOVEC"/>
        <s v="RKT. Župa Sv. Jurja Pušča"/>
        <s v="Rkt. Župa sv. Vida "/>
        <s v="Rkt. župa Uznesenja Blažene Djevice Marije Belica"/>
        <s v="Rkt. župni ured sv. Filipa i Jakova"/>
        <s v="Rkt.Župa sv.Josipa u Jablancu"/>
        <s v="RUŽICA CAPEK"/>
        <s v="Samostan otaca dominikanaca"/>
        <s v="Samostan sv. Frane"/>
        <s v="Samostan sv. Franje - Krk"/>
        <s v="Samostan sv. Josipa,Požega"/>
        <s v="Samostan sv. Marije, Glavotok"/>
        <s v="Samostan svetog Franje Asiškog u Puli"/>
        <s v="SANDRA SEKULIĆ"/>
        <s v="SANJA LONČAR"/>
        <s v="SILVIJA SEDIĆ"/>
        <s v="Sisačka biskupija"/>
        <s v="SPC U HR Crkvena općina Križevci"/>
        <s v="SPC U HR Crkvena općina Vojakovac"/>
        <s v="SPC U HR Eparhija zagrebačkoljubljanska crkvena općina Salni"/>
        <s v="SPC u HR, Eparhija zagrebačko-ljubljanska, Pravoslavni Manastir Lepavina"/>
        <s v="SPC u Hrvatskoj, Crkvena općina Zagreb"/>
        <s v="SPC u Hrvatskoj, Eparhija gornjokarlovačka, "/>
        <s v="SPC u Hrvatskoj,Eparhija gornjokarlovačka,C.O.Javoranj"/>
        <s v="SPC u Hrvatskoj,Eparhija gornjokarlovačka,C.O.Rujevac"/>
        <s v="SPC u Hrvatskoj,Eparhija gornjokarlovačka,CO Dvor"/>
        <s v="SPC u Hrvatskoj; Eparhija Gornjokarlovačka, CO Korenica"/>
        <s v="SPC u Hrvatskoj; Eparhija Gornjokarlovačka; CO Gračac"/>
        <s v="SPC u Hrvatskoj; Eparhija Gornjokarlovačka; CO Otočac"/>
        <s v="SPC u Hrvtaskoj; Eparhija Gornjokarlovačka; CO Donji Lapac"/>
        <s v="SPCO BUDIMCI"/>
        <s v="SPCO Dalj"/>
        <s v="SPCO Dopsin"/>
        <s v="SPCO Dubrovnik"/>
        <s v="SPCO Jagodnjak"/>
        <s v="SPCO Opatovac"/>
        <s v="SPCO POGANOVCI"/>
        <s v="SPCO Šarengrad  "/>
        <s v="Specijalna bolnica za medicinsku rehabilitaciju"/>
        <s v="Specijalna bolnica za medicinsku rehabilitaciju Lipik"/>
        <s v="SPOMENKA ŠTIMEC"/>
        <s v="Srećko Petrov"/>
        <s v="SRPSKA PRAVOSLAVNA CRKVA U HRVATSKOJ, EPARHIJA DALMATINSKA, EPARHIJSKI UPRAVNI ODBOR"/>
        <s v="Srpska pravoslavna crkva u Hrvatskoj, eparhija gornjokarlovacka, crkvena opcina Glina"/>
        <s v="SRPSKA PRAVOSLAVNA CRKVA U HRVATSKOJ, EPARHIJA GORNJOKARLOVAČKA, CRKVENA OPĆINA KARLOVAC"/>
        <s v="Srpska pravoslavna crkva u Hrvatskoj, Eparhija gornjokarlovačka, Crkvena općina Petrinja"/>
        <s v="SRPSKA PRAVOSLAVNA CRKVA U HRVATSKOJ, EPARHIJA GORNJOKARLOVAČKA, CRKVENA OPĆINA PLAŠKI"/>
        <s v="SRPSKA PRAVOSLAVNA CRKVA U HRVATSKOJ, EPARHIJA GORNJOKARLOVAČKA, CRKVENA OPĆINA PULA"/>
        <s v="SRPSKA PRAVOSLAVNA CRKVA U HRVATSKOJ, EPARHIJA GORNJOKARLOVAČKA, CRKVENA OPĆINA TREBINJA"/>
        <s v="SRPSKA PRAVOSLAVNA CRKVA U HRVATSKOJ, EPARHIJA GORNJOKARLOVAČKA, PRAVOSLAVNI MANASTIR GOMIRJE"/>
        <s v="SRPSKA PRAVOSLAVNA CRKVA U HRVATSKOJ, EPARHIJA GORNJOKARLOVAČKA,CRKVENA OPĆINA KOLARIĆ"/>
        <s v="Srpska pravoslavna crkva u Hrvatskoj, Eparhija slavonska"/>
        <s v="Srpska pravoslavna crkva u Hrvatskoj, Eparhija slavonska, Crkvena općina Daruvar"/>
        <s v="Srpska pravoslavna crkva u Hrvatskoj,Eparhija gornjokarlovačka,Crkvena općina Topusko"/>
        <s v="SRPSKA PRAVOSLAVNA CRKVA U HRVATSKOJ,EPARHIJA ZAGREBAČKO-LJUBLJANSKA.PAROHIJA I CRKVENA OPĆINA VARAŽDIn"/>
        <s v="Srpska pravoslavna crkvena općina Velika Mučna"/>
        <s v="Srpska pravoslavna crkvena opština Velika Bršljanica"/>
        <s v="Srpski kulturni centar Vukovar"/>
        <s v="Stalna izložba crkvene umjetnosti"/>
        <s v="STELLA IGALFFY-OGULINAC"/>
        <s v="STEVAN VASIĆ"/>
        <s v="STJEPAN TALAN"/>
        <s v="Stolni kaptol sv. Petra Požeške biskupije"/>
        <s v="Sveučilište u Splitu, Umjetnička akademija"/>
        <s v="Sveučilište u Zagrebu, Arhitektonski fakultet"/>
        <s v="SVEUČILIŠTE U ZAGREBU, UČITELJSKI FAKULTET"/>
        <s v="Šibenska biskupija"/>
        <s v="ŠTEFICA LOVRETIN"/>
        <s v="TEA RADINOVIĆ"/>
        <s v="TOMISLAV ČUKAC"/>
        <s v="TOMISLAV KRALJ"/>
        <s v="TURISTIČKA ZAJEDNICA GRADA SISKA"/>
        <s v="Turistička zajednica grada Slavonskog Broda"/>
        <s v="Udruga Hum"/>
        <s v="Udruga PRAPUTNJAK - kulturni krajolik"/>
        <s v="UDRUGA ROMA ZA BOLJE SUTRA KOTORIBA"/>
        <s v="Udruga umirovljenika Krapina"/>
        <s v="Umjetnicka akademija u Splitu"/>
        <s v="UROŠ DESNICA"/>
        <s v="Uršulinski samostan"/>
        <s v="Ustanova za kulturne djelatnosti &quot;Ante Evetović Miroljub&quot; Valpovo"/>
        <s v="UZMAH"/>
        <s v="VALENTINO VALENT"/>
        <s v="VARAŽDINSKA BISKUPIJA"/>
        <s v="VARAŽDINSKA BISKUPIJA, ŽUPA SVETOG MARTINA BISKUPA, SVETI MARTIN NA MURI"/>
        <s v="VERICA BADLAJ"/>
        <s v="VESNA BUROVSKI"/>
        <s v="VIDISLAV KIŠ ŠAULOVEČKI"/>
        <s v="VINKO PREVIŠIĆ"/>
        <s v="Vinodolska općina"/>
        <s v="VITOMIR METLIČIĆ"/>
        <s v="VJEKOSLAV FRANCESCHI"/>
        <s v="VLADIMIR SEVER"/>
        <s v="Vodovod i kanalizacija d.o.o. Split"/>
        <s v="Zadarska nadbiskupija "/>
        <s v="Zadarska nadbiskupija - Župa Uznesenja BDM Pag"/>
        <s v="ZAGREBAČKA NADBISKUPIJA ODBOR ZA OBNOVU KATEDRALE"/>
        <s v="ZAGREBAČKA NADBISKUPIJA RKT. ŽUPA SV. JURJA"/>
        <s v="Zavičajni muzej Ogulin"/>
        <s v="Zavičajni muzej Ozalj"/>
        <s v="ZAVIČAJNI MUZEJ VARAŽDINSKE TOPLICE "/>
        <s v="Zavod za obnovu Dubrovnika"/>
        <s v="ZDENKA RAŠIĆ"/>
        <s v="ZDRAVKA CRNEK"/>
        <s v="ZLATA RAVLIĆ"/>
        <s v="ZLATKO ŠKULJEVIĆ"/>
        <s v="ZORAN FUMIĆ"/>
        <s v="ZORAN KOSTIĆ"/>
        <s v="Zupa Sv. Antuna Padovanskog, Fuzine"/>
        <s v="ŽARKO NOŽICA"/>
        <s v="ŽELJKA JUVAN DANIĆ"/>
        <s v="ŽELJKA VRBANČIĆ"/>
        <s v="ŽELJKO KRPAN"/>
        <s v="ŽELJKO MARKULIN"/>
        <s v="Župa  Vugrovec"/>
        <s v="Župa BDM od Sedam Žalosti, Veliko Trgovišće"/>
        <s v="Župa BDM Snježne Karlovac Dubovac"/>
        <s v="Župa Bezgrešnog Začeća BDM, Mače"/>
        <s v="ŽUPA BEZGRJEŠNOG ZAČEĆA BDM"/>
        <s v="Župa Blažene Djevice Marije u Novoj Kapeli"/>
        <s v="Župa Duha Svetoga"/>
        <s v="Župa Duha Svetoga - FERIČANCI"/>
        <s v="Župa Gospe od Karmela, Zagvozd"/>
        <s v="Župa Gospe od Pojišana"/>
        <s v="Župa Gospe od Ružarija - Vrlika "/>
        <s v="Župa Gospe od Ružarija, Seget Donji "/>
        <s v="Župa Kostel Sv. Mirko"/>
        <s v="Župa Majke Božje Snježne Kutina"/>
        <s v="Župa Mihaela Arkanđela, Mihovljan"/>
        <s v="Župa Našašća svetog Križa"/>
        <s v="Župa Navještenja Blažene Djevice Marije Klanjec"/>
        <s v="Župa navještenja Marijina Pićan"/>
        <s v="ŽUPA OČIŠĆENJA MARIJINA IZ SMOKVICE"/>
        <s v="Župa Otić Struge"/>
        <s v="Župa Perušić, Uznesenje BDM"/>
        <s v="ŽUPA POHODA B. D. MARIJE"/>
        <s v="Župa Pohoda BDM"/>
        <s v="Župa Pohoda BDM – Marija Gorica "/>
        <s v="Župa Pohoda BDM - Vinagora"/>
        <s v="ŽUPA POHODA BDM MACINEC"/>
        <s v="ŽUPA POHODA BDM MACINEC "/>
        <s v="Župa Pohoda BDM Voćin"/>
        <s v="Župa Pohoda Blažene Djevice Marije Draganec"/>
        <s v="Župa Pohoda Blažene Djevice Marije Mahično"/>
        <s v="Župa Pohođenja BDM Split"/>
        <s v="Župa pokrova Presvete Bogorodice Kričke"/>
        <s v="Župa Prečistog Srca Marijinog Ilova"/>
        <s v="Župa Preobraženja Gospodinovog Piškorevci"/>
        <s v="Župa Preslavnog Imena Marijina u Osijeku"/>
        <s v="Župa Presveto Trojstvo Barilovićki Cerovac 16b"/>
        <s v="ŽUPA PRESVETOG SRCA ISUSOVA"/>
        <s v="Župa Presvetog Trojstva"/>
        <s v="Župa Presvetog Trojstva - Krašić"/>
        <s v="Župa Presvetog Trojstva Legrad"/>
        <s v="ŽUPA PRESVETOG TROJSTVA NEDELIŠĆE"/>
        <s v="ŽUPA PRESVETOGA TROJSTVA OTOČAC "/>
        <s v="Župa Ranjenog Isusa Mala Solina"/>
        <s v="Župa rođenja B. D. Marije, Skradin"/>
        <s v="Župa Rođenja BDM Benkovac"/>
        <s v="Župa rođenja BDM Bunić"/>
        <s v="Župa Rođenja BDM u Kutjevu"/>
        <s v="Župa Rođenja BDM u Maloj Subotici"/>
        <s v="župa rođenja sv. Ivana Krstielja - Sibinj"/>
        <s v="Župa Rođenja sv. Ivana Krstitelja, Račinovci"/>
        <s v="Župa sv. Ane, Lobor"/>
        <s v="Župa Sv. Anselma B. Nin"/>
        <s v="ŽUPA SV. ANTE I GOSPE SNJEŽNE"/>
        <s v="Župa Sv. Ante Padovanski Vinjerac"/>
        <s v="Župa sv. Ante Padovanskog Tučepi"/>
        <s v="Župa sv. Antuna Padovanskog"/>
        <s v="Župa Sv. Antuna Padovanskog, Fuzine"/>
        <s v="Župa sv. Augustina Biskupa u Velikoj"/>
        <s v="Župa sv. Barbare Rude"/>
        <s v="Župa sv. Blaža"/>
        <s v="Župa sv. Emerika u Oriovcu"/>
        <s v="ŽUPA SV. EUFEMIJE ROVINJ"/>
        <s v="ŽUPA SV. EUZEBIJA I POLIONA, VINKOVCI"/>
        <s v="Župa sv. Filipa i Jakova ap.-Novi Vinodolski"/>
        <s v="Župa Sv. Frane Betina"/>
        <s v="Župa sv. Franje Ksaverskog"/>
        <s v="Župa sv. Grgura Velikog pape, Šljivoševci"/>
        <s v="Župa sv. Hermagora i Fortunata"/>
        <s v="Župa sv. Ilije proroka Sinac"/>
        <s v="Župa sv. Ilije Proroka u Sincu"/>
        <s v="Župa sv. Ivana Krstitelja"/>
        <s v="Župa Sv. Ivana Krstitelja Sv. Ivan Zelina"/>
        <s v="Župa Sv. Ivana Krstitelja u Šušnjevici"/>
        <s v="Župa sv. Ivana Krstitelja Zapolje"/>
        <s v="ŽUPA SV. IVANA KRSTITELJA, KOPRIVNIČKI IVANEC"/>
        <s v="Župa sv. Ivana Krstitelja, Zlatar Bistrica"/>
        <s v="Župa sv. Ivana Nepomuka, Stupnik-Lučko"/>
        <s v="Župa sv. Jakova apostola  Donje Pazarište"/>
        <s v="Župa Sv. Jakova apostola Gorjani"/>
        <s v="Župa sv. Jelene Križarice - Škrip"/>
        <s v="ŽUPA SV. JERONIMA"/>
        <s v="Župa sv. Jeronima Kaštel Gomilica"/>
        <s v="Župa Sv. Josipa Stubičke Toplice"/>
        <s v="Župa sv. Jurja Gdinj"/>
        <s v="ŽUPA SV. JURJA MUČENIKA I SRCA MARIJINA"/>
        <s v="Župa Sv. Jurja mučenika u Lovranu"/>
        <s v="ŽUPA SV. JURJA MUČENIKA, ĐURĐIC 140, 48260 KRIŽEVCI"/>
        <s v="Župa sv. Jurja u Bapskoj"/>
        <s v="Župa Sv. Jurja u Plominu"/>
        <s v="Župa sv. Karla Boromejskog"/>
        <s v="Župa sv. Katarine"/>
        <s v="Župa sv. Katarine dj. m."/>
        <s v="ŽUPA SV. KATARINE DJEVICE I MUČENICE"/>
        <s v="Župa sv. Katarine u Gaju"/>
        <s v="Župa sv. Katarine, Zagorska Sela"/>
        <s v="ŽUPA SV. KRIŽA, SPLIT"/>
        <s v="Župa sv. Leopolda Mandića"/>
        <s v="Župa sv. Lovre "/>
        <s v="Župa sv. Lovre đakona i mučenika"/>
        <s v="Župa sv. Lovre đakona i mučenika, lipovac"/>
        <s v="Župa sv. Luke Evanđeliste Novska"/>
        <s v="Župa sv. Margarite Brist"/>
        <s v="Župa Sv. Marije Magdalene"/>
        <s v="ŽUPA SV. MARIJE MAGDALENE - ČAZMA"/>
        <s v="Župa sv. Marije Magdalene Brod na Kupi"/>
        <s v="Župa sv. Marije Magdalene, Svirče"/>
        <s v="Župa sv. Marije Velike - Cres"/>
        <s v="Župa sv. Marije, pomoćnice kršćana, Sotin"/>
        <s v="Župa Sv. Marka Evanđeliste, Selnica"/>
        <s v="Župa sv. Martina"/>
        <s v="Župa sv. Martina biskupa"/>
        <s v="Župa sv. Mateja apostola i evanđelista, Tovarnik"/>
        <s v="Župa sv. Mateja apostola i evanđeliste"/>
        <s v="ŽUPA SV. MIHAELA ARKANĐELA"/>
        <s v="Župa sv. Mihaela Arkanđela i sv. Ane - Gornje Prekrižje"/>
        <s v="Župa sv. Mihaela, arkanđela"/>
        <s v="Župa sv. Mihovila Arkanđela, Donji Proložac"/>
        <s v="Župa Sv. Mihovila Lišane"/>
        <s v="Župa Sv. Mihovila, Viganj"/>
        <s v="Župa sv. Nikole Biskupa u Kaluđerovcu"/>
        <s v="Župa sv. Nikole Biskupa, Hraščina"/>
        <s v="Župa sv. Nikole Biskupa, Stajnica"/>
        <s v="Župa Sv. Nikole u Brod Moravicama"/>
        <s v="Župa Sv. Nikole, Komiža"/>
        <s v="ŽUPA SV. PETRA AP.; PRIKO-OMIŠ; Trg sv. Petra 1; OMIŠ"/>
        <s v="ŽUPA SV. PETRA APOSTOLA"/>
        <s v="Župa sv. Petra i Pavla "/>
        <s v="Župa sv. Petra i Pavla Petrijanec"/>
        <s v="Župa sv. Petra i Pavla u Kaptolu"/>
        <s v="Župa sv. Petra i Pavla, apostola u Osijeku"/>
        <s v="Župa sv. Petra i Pavla, Petrovsko"/>
        <s v="Župa sv. Petra, apostola -Sv. Petar Orehovec"/>
        <s v="Župa sv. Roka - Jesenice"/>
        <s v="Župa sv. Siksta, Pribić "/>
        <s v="Župa Sv. Stjepana"/>
        <s v="ŽUPA SV. STJEPANA I., PAPE I MUČENIKA, HVAR"/>
        <s v="Župa Sv. Stjepana mučenika Kompolje"/>
        <s v="Župa sv. Stjepana Pape i mučenika, Stari Grad"/>
        <s v="Župa Sv. Stjepana prvomučenika"/>
        <s v="ŽUPA SV. ŠIMUNA I JUDE TADEJA"/>
        <s v="Župa sv. Tome apostola Tomašica"/>
        <s v="Župa Sv. Tri Kralja"/>
        <s v="Župa sv. Vida mč."/>
        <s v="ŽUPA SV.ILIJE PROROKA"/>
        <s v="Župa sv.Josipa Apostola u Starigradu"/>
        <s v="ŽUPA SV.MIHOVILA  ARKANĐELA KAMEN"/>
        <s v="ŽUPA SV.PETRA APOSTOLA, ZAPREŠIĆ"/>
        <s v="Župa Svete Barbare Bedekovčina"/>
        <s v="Župa svete Barbare djevice i mučenice, Carevdar"/>
        <s v="Župa Svete Barbare Sladojevci"/>
        <s v="Župa svete Marije Magdalene Sela"/>
        <s v="Župa Svete Marije Magdalene, Ivanec"/>
        <s v="Župa Svete Trojice"/>
        <s v="Župa Sveti Martin pod Okićem"/>
        <s v="Župa svetog Antuna Padovanskog Bučica"/>
        <s v="Župa svetog Antuna Padovanskog Voloder"/>
        <s v="Župa svetog Antuna Pustinjaka, Kašt"/>
        <s v="Župa svetog Josipa Šišljavić"/>
        <s v="Župa svetog Josipa, Slatina"/>
        <s v="Župa svetog Križa Ogulin"/>
        <s v="ŽUPA SVETOG MARTINA"/>
        <s v="Župa svetog Martina biskupa"/>
        <s v="ŽUPA SVETOG MARTINA BISKUPA PRIVLAKA"/>
        <s v="Župa Svetog Mavra Opata "/>
        <s v="Župa svetog Mihaela, Velika ludina"/>
        <s v="ŽUPA SVETOG NIKOLE"/>
        <s v="Župa Svetog Pelagija"/>
        <s v="Župa Svetog Petra Apostola"/>
        <s v="Župa svetog Petra apostola Ivanić-Grad"/>
        <s v="Župa svetog Petra apostola Veleševec"/>
        <s v="Župa svetog Roka Draškovec"/>
        <s v="Župa Svetoga Duha Tisno"/>
        <s v="Župa svetoga Jakova ap., Šibenik"/>
        <s v="Župa Svih Svetih u Sesvetama"/>
        <s v="Župa Svih Svetih, Blato"/>
        <s v="Župa Uskrsnuća Gospodnjega"/>
        <s v="ŽUPA UZNESENJA B. D. MARIJE TABORSKO"/>
        <s v="Župa Uznesenja B.D. Marije"/>
        <s v="Župa Uznesenja BDM"/>
        <s v="Župa Uznesenja BDM i Sv. Nikole biskupa"/>
        <s v="Župa Uznesenja BDM Korlat"/>
        <s v="Župa Uznesenja BDM Pregrada"/>
        <s v="Župa Uznesenja BDM Senj"/>
        <s v="Župa Uznesenja BDM Tuhelj "/>
        <s v="Župa Uznesenja BDM u Novoj Bukovici"/>
        <s v="Župa Uznesenja BDM, Brinje"/>
        <s v="Župa uznesenja BDM, Katuni, Kreševo"/>
        <s v="Župa Uznesenja BDM, Oštarije, Oštarije"/>
        <s v="Župa Uznesenja Blažene Djevice Marije"/>
        <s v="Župa Uznesenja Blažene Djevice Marije Gora"/>
        <s v="Župa Uznesenja Blažene Djevice Marije Novigrad na Dobri "/>
        <s v="Župa Uznesenja Blažene Djevice Marije Pakrac"/>
        <s v="Župa Uznesenja Blažene Djevice Marije Peščenica"/>
        <s v="Župa Uznesenja Blažene Djevice Marije, Budinšćina"/>
        <s v="Župa Uznesenja Marijina Buzet"/>
        <s v="Župa Uznesenja Marijina, Jelsa"/>
        <s v="Župa Uznesenja Marijina, Pokupsko"/>
        <s v="Župa Uznesenja svetog Križa, Križ"/>
        <s v="Župa Uznesenje BDM Tuhelj "/>
        <s v="Župa Uzvišenja Sv. Križa"/>
        <s v="Župa Uzvišenja sv. Križa, Sveti Križ Začretje"/>
        <s v="Župa Uzvišenja Svetog Križa"/>
        <s v="Župa Vrhovac"/>
        <s v="Župa Vugrovec"/>
        <s v="Županija Ličko-senjska"/>
        <s v="Župna crkva sv. Jelena Križarice Rakovica"/>
        <s v="Župni ured Petrovina"/>
        <s v="Župni ured Sv. Ivana Krstitelja"/>
        <s v="Župni ured sv. Jakoba St. Ap."/>
        <s v="Župni ured sv. Marije Magdalene"/>
        <s v="Župni ured sv. Martina"/>
        <s v="Župni ured sv. Mihovila Arkanđela"/>
        <s v="Župni ured Sv. Vida"/>
        <s v="Župni ured sv.Jurja"/>
        <s v="Župni ured Sveta Tri Kralja Stara Plošćica"/>
        <s v="Župni ured Svetvinčenat"/>
        <s v="Župni ured Uznesenja BDM"/>
        <s v="župnik"/>
        <s v="Parkovi d.d." u="1"/>
        <s v=" Pučko otvoreno učilište Čakovec" u="1"/>
        <s v="DAMIR BURLIĆ" u="1"/>
        <s v="LUKA SLIJEPČEVIĆ" u="1"/>
        <s v=" Reformatska Crkvena Općina Suza" u="1"/>
        <s v="  Rimokatolički župski ured Bezgrešnog Začeća Blažene Djevice Marije Bilje" u="1"/>
        <s v="ANTE LUKETIĆ" u="1"/>
        <s v=" SPC Općina Grubišno Polje" u="1"/>
        <s v="ANDRIJA JAMBREUŠ" u="1"/>
        <s v=" ODBOR ZA OBNOVU KATEDRALE" u="1"/>
        <s v=" ŽUPA SVETOG MARTINA" u="1"/>
        <s v=" Reformatska Crkvena Općina Kotlina" u="1"/>
      </sharedItems>
    </cacheField>
    <cacheField name="Naziv prijave" numFmtId="0">
      <sharedItems count="1000">
        <s v="Zagreb, Kompleks Katedrale Uznesenja Marijina - sanacija metalnog stubišta"/>
        <s v="Donja Kovačica, Crkva sv. Petke (Marije Magdalene)"/>
        <s v="Grubišno Polje, Crkva sv. Velikomučenika Georgija"/>
        <s v="Zagreb, Crkva Uznesenja BDM, Resnik"/>
        <s v="Osijek, Tvrđa, &quot;Judenkaserne&quot;, K. Firingera 1"/>
        <s v="Sisak, Kuća Welenreitter, Trg bana Jelačića 4"/>
        <s v="Zagorska Sela, Kurija Poklek"/>
        <s v="Otočac, Zgrada, Vatrogasna 1"/>
        <s v="Slunj, Kulturno - povijesna cjelina grada Slunja-stambena kuća Frankopanska 5"/>
        <s v="Desni Dubrovčak, Tradicijska drvena kuća, Desni Dubrovčak 23"/>
        <s v="Strmen, Tradicijska kuća, Strmen 161"/>
        <s v="Imotski, Stambeno-gospodarski sklop obitelji Radovinović (Bitanga)"/>
        <s v="Karlovac, Zvijezda, Kulturna baština u održivoj urbanizaciji"/>
        <s v="Sisak, Arheološka zona, Kuća Ante Starčevića 57"/>
        <s v="Vukovar, Mauzolej obitelji Paunović"/>
        <s v="Seget Donji, Kaštel Rosignoli"/>
        <s v="Mahovo, Tradicijska kuća, Mahovo 29"/>
        <s v="Slunj, Kulturno - povijesna cjelina grada Slunja, Trg dr. F. Tuđmana 7"/>
        <s v="Požega, Zgrada nekadašnjeg svratišta &quot;Kruni&quot;"/>
        <s v="Cernik, Dvorac Marković - Kulmer"/>
        <s v="Šibenik, Benediktiski samostan sv. Luce"/>
        <s v="Cres, Benediktinski samostan sv. Petra"/>
        <s v="Krk, Frankopanski kaštel"/>
        <s v="Bjelovar, Graditeljski sklop katedrale sv. Terezije"/>
        <s v="Bjelovar, Zgrada, Trg Eugena Kvaternika 7"/>
        <s v="Gornji Tkalec, Crkva Uznesenja BDM"/>
        <s v="Velika Horvatska, Dvorac Velika Horvatska (Palffy Erdoedy)"/>
        <s v="Zlatar, stambeno-poslovna zgrada, Trg slobode 17"/>
        <s v="Krapina, Stambeno-poslovni objekt, Trg Ljudevita Gaja 8"/>
        <s v="Božjakovina, Dvorac Drašković s perivojem"/>
        <s v="Prvić Luka, Samostan i crkva Svete Marije od Milosti"/>
        <s v="Čelopeci, Samostan i crkva sv. Vićenca (Vinka)"/>
        <s v="Čigoč, Tradicijska stambena kuća, Čigoč 60"/>
        <s v="Nova Gradiška, Zgrada starog silosa"/>
        <s v="Pregrada, Dvorac Gorica"/>
        <s v="Nerežišća, Pustinja Blaca"/>
        <s v="Škrip, Kaštel Radojković"/>
        <s v="Škrip, Župna kuća (Ruralna cjelina naselja Škripa)"/>
        <s v="Split, Palača kraj Zlatnih vrata -izrada dokumentacije"/>
        <s v="Split, Palača kraj Zlatnih vrata - građevinska sanacija"/>
        <s v="Jasenice, Crkva Sv. Frane u Podpragu"/>
        <s v="Široke, Crkva sv. Jerolima"/>
        <s v="Žažina, Crkva sv. Nikole i sv. Vida, župna"/>
        <s v="Zagreb, Zgrada, Kozarčeva 13,"/>
        <s v="Kaštel Novi, Stambena kuća, Velika strada 7 (Urbanistička cjelina naselja Kaštel Novi,)"/>
        <s v="Topusko, Kuća, Opatovina 3"/>
        <s v="Drenov Bok, Stambena kuća Drenov Bok 113 (povijesno seosko naselje Drenov Bok)"/>
        <s v="Krivodol (Podbablje), Kapela sv. Mihovila sa sklopom kuća u zaselku Ujevići"/>
        <s v="Daruvar, Lječilišni kompleks Daruvarske toplice - Antunova kupka"/>
        <s v="Dubrovnik, Ljetnikovac Vuić"/>
        <s v="Kratečko, Vatrogasni toranj i dom"/>
        <s v="Osijek, Vatrogasni toranj, Cvjetkova ulica 12"/>
        <s v="Rijeka, Samostan i crkva sv. Jeronima"/>
        <s v="Bol, Dominikanski samostan sv. Marije Milosne"/>
        <s v="Stari Grad, Dominikanski samostan sv. Petra Mučenika"/>
        <s v="Donja Stubica, Zgrada apoteke (Fellerova zgrada)"/>
        <s v="Čavle, Tradicijska kamena zgrada, kbr. 48"/>
        <s v="Veliki Bukovec, Dvorac Drašković"/>
        <s v="Županec, Kapela BDM (ranije mauzolej Draškovića)"/>
        <s v="Topolje (Draž), Tradicijska kuća i okućnica, Ulica Republike 73"/>
        <s v="Šibenik, Kult.-pov. cjelina Šibenika-blok M III i H II"/>
        <s v="Silba, Kapetanska kuća Marinić i Toreta"/>
        <s v="Ozalj, Stari grad Ozalj"/>
        <s v="Dubrovnik, Crkva sv. Marije na Dančama"/>
        <s v="Krapje, Tradicijska kuća, Krapje 11"/>
        <s v="Cavtat, Crkva Gospe od Snijega i samostan franjevaca"/>
        <s v="Dubrovnik, Crkva Sv. Đurđa na Pilama"/>
        <s v="Dubrovnik, Crkva sv. Jakova"/>
        <s v="Dubrovnik, Crkva sv. Križa na Gornjem Konalu"/>
        <s v="Dubrovnik, Crkva sv. Roka"/>
        <s v="Dubrovnik, Kapelica sv. Križa na Posatu"/>
        <s v="Dubrovnik, Katedrala Uznesenja Marijina"/>
        <s v="Goveđari, Crkva sv. Marije i benediktinski samostan, Mljet"/>
        <s v="Lopud, Crkva Gospe od Šunja"/>
        <s v="Ston, Crkva Gospe od Lužina"/>
        <s v="Brdovec, Dvorac Lužnica - restauratorski radovi"/>
        <s v="Brdovec, Dvorac Lužnica - izrada dokumentacije"/>
        <s v="Dubrovnik, Palača Bassegli-Gozze"/>
        <s v="Hrvatska Kostajnica, Zgrada Dobrovoljnog vatrogasnog društva"/>
        <s v="Komaji, Gospodarski kompleks Stranj Capor, Vignje (Konavle)"/>
        <s v="Dubrava Zabočka, Tradicijska okućnica &quot;Zagorska hiža&quot;"/>
        <s v="Donji Kosinj, Crkva Svetog Oca Nikolaja"/>
        <s v="Medak, Crkva sv. Jovana Preteče"/>
        <s v="Mogorić, Ostaci crkve sv. Nikolaja"/>
        <s v="Smiljan, Spomen-područje Nikola Tesla-parohijska crkva sv. Petra i Pavla"/>
        <s v="Studenci (Perušić), Crkva sv. Luke"/>
        <s v="Grab (Trilj), Ursića mlinica"/>
        <s v="Osijek, Evangelička (Luteranska) crkva i župni dom - izrada glavnog projekta"/>
        <s v="Osijek, Evangelička (Luteranska) crkva i župni dom - izrada konzervatorske  dokumentacije"/>
        <s v="Osijek, Evangelička (Luteranska) crkva i župni dom - restauratorski radovi"/>
        <s v="Osijek, Evangelička (Luteranska) crkva i župni dom - konstruktivna i građevinska sanacija krovišta"/>
        <s v="Zmajevac, Etnološka cjelina 'Katolički surduk', Vinski podrum, Planina 190"/>
        <s v="Donji Karin, Crkva Začeća Marijina i samostan Franjevaca"/>
        <s v="Zagreb, Crkva Majke Božje Lurdske_x000a_"/>
        <s v="Biskupija, Crkva Naše Gospe"/>
        <s v="Knin, Crkva sv. Ante"/>
        <s v="Slavonski Brod, Franjevački samostan i crkva sv. Trojstva"/>
        <s v="Ilok, Crkva sv. Ivana Kapistrana i franjevački samostan - nastavak istraživanja i izrada projekta sanacije"/>
        <s v="Ilok, Crkva sv. Ivana Kapistrana i franjevački samostan -izrada projekta za osiguranje temeljne konstrukcije"/>
        <s v="Kampor, Franjevački samostan sv. Bernardina Sijenskog"/>
        <s v="Lopud, Samostanski kompleks Gospe od Špilice"/>
        <s v="Rovinj, Samostan sv. Franje Asiškog"/>
        <s v="Vis, Franjevački samostan sv. Jerolima - nastavak radova sanacije"/>
        <s v="Vis, Franjevački samostan sv. Jerolima - radovi na kamenim oltarima "/>
        <s v="Karlovac, Crkva Presvetog Trojstva s franjevačkim samostanom"/>
        <s v="Zaostrog, Franjevački samostan i župna crkva Uznesenja Blažene Djevice Marije"/>
        <s v="Požega, Crkva Sv. Duha i Franjevački samostan"/>
        <s v="Sisak, Poslovna zgrada, Ivana Kukuljevića Sakcinskog 9"/>
        <s v="Dubrovnik, Gimnazija Dubrovnik, Frana Supila 3"/>
        <s v="Trogir, Velika palača Cipiko"/>
        <s v="Varaždin, Palača Erdödy-Patačić"/>
        <s v="Ličko Lešće, Kapela sv. Franje Paulskog"/>
        <s v="Bakar, Kompleks kaštela s Velim vratima"/>
        <s v="Belišće, Kompleks radničkih zgrada, Vijenac S. H. Gutmanna 18"/>
        <s v="Belišće, Kompleks radničkih zgrada, Vijenac S. H. Gutmanna 19"/>
        <s v="Perušić Benkovački, Kaštel Perušić"/>
        <s v="Buje, Kompleks uljare"/>
        <s v="Buje, Objekt uz Kulu Sv.Martin"/>
        <s v="Momjan, Arheološki lokalitet s ostacima kaštela Momjan (Rota)"/>
        <s v="Buzet, Kaštel Petrapilosa"/>
        <s v="Cres, Palača Moise"/>
        <s v="Čabar, Dvorac Zrinski"/>
        <s v="Daruvar, Dvorac Janković, Perivoj"/>
        <s v="Donji Miholjac, Kompleks dvorca Majlath - građevinska sanacija"/>
        <s v="Donji Miholjac, Kompleks dvorca Majlath - restauratorski radovi"/>
        <s v="Donji Miholjac, Kompleks dvorca Majlath, Stari dvorac (Prandau)"/>
        <s v="Duga Resa, Stambeno naselje Kasar - Poslovna zgrada Kasar 18 - 18a"/>
        <s v="Đurđevac, Stari grad Đurđevac -TEST"/>
        <s v="Glina, Povijesna zidanica-stara ljekarna, Trg dr. Franje Tuđmana 17"/>
        <s v="Hrvatska Kostajnica, Kulturno povijesna cjelina, Gradski perivoj"/>
        <s v="Hrvatska Kostajnica, Zgrada Gradske knjižnice, Ulica Vladimira Nazora 21"/>
        <s v="Hvar, Arsenal sa fontikom i kazalištem"/>
        <s v="Hvar, Loža i kula-sat"/>
        <s v="Hvar, Obrambene zidina grada Hvara"/>
        <s v="Hvar, Palača Radošević (Vukašinović-Dojmi)"/>
        <s v="Jastrebarsko, Dvorac Erdödy"/>
        <s v="Jastrebarsko, Napoleonova bolnica"/>
        <s v="Karlovac, Drvena kuća, Jurja Haulika br. 6"/>
        <s v="Karlovac, Kompleks Križanić Turnja_x000a_"/>
        <s v="Karlovac, Mrtvačnica na Židovskom groblju"/>
        <s v="Kastav, Gradske zidine (Kulturno-povijesna urbana cjelina Kastva)"/>
        <s v="Kuća sporta i kulture Grada Kaštela"/>
        <s v="Klanjec, Franjevački samostan i crkva Navještenja BDM (južno krilo za postav Kuća europskih himni i kulturna baština Klanjca)"/>
        <s v="Knin, Kuća Lovrić"/>
        <s v="Komiža, Kuća Zanchi (Zonkotov paloc)"/>
        <s v="Koprivnica, Kompleks franjevačkog samostana s crkvom Sv. Antuna"/>
        <s v="Koprivnica, Sinagoga"/>
        <s v="Koprivnica, Tvornica kemijske industrije i spomen područje 'Danica', radničke stambene zgrade"/>
        <s v="Kraljevica, Novi grad Zrinskih - izrada dokumentacije"/>
        <s v="Kraljevica, Novi grad Zrinskih - konzervatorsko - restauratorski radovi"/>
        <s v="Kraljevica, Stari grad Zrinskih s crkvom sv. Nikole"/>
        <s v="Trški Vrh, Poklonac uz crkvu Majke Božje Jeruzalemske"/>
        <s v="Donja Glogovnica, Crkva Uznesenja Blažene Djevice Marije"/>
        <s v="Gornji Dubovec, Crkva sv. Margarete"/>
        <s v="Križevci, Crkva sv. Ane s pavlinskim samostanom"/>
        <s v="Križevci, Gradsko groblje u Križevcima - Židovske arkade"/>
        <s v="Križevci, Katedrala sv. Trojice"/>
        <s v="Kutina, Kompleks tradicijskih kuća, Crkvena ulica 52A"/>
        <s v="Labin, Gradska vrata Svetog Flora"/>
        <s v="Labin, Palača Franković-Vlačić"/>
        <s v="Labin, Rudarsko - industrijski kompleks 'Pijacal'"/>
        <s v="Apatija, Crkva Srca Isusova"/>
        <s v="Ludbreg, Crkva sv. Trojstva"/>
        <s v="Mali Lošinj, Kaštel"/>
        <s v="Osor,  Gradski bedemi"/>
        <s v="Našice, Dvorac Pejačević - Mali"/>
        <s v="Našice, Kapela s kriptom grofa Pejačevića"/>
        <s v="Nin, Gradski bedemi"/>
        <s v="Nova Gradiška, Zgrada muzeja (Kraljevski kotarski sud)"/>
        <s v="Novi Marof, Utvrda Grebengrad"/>
        <s v="Novi Vinodolski, Frankopanski kaštel s kulom Kvadrac - izrada dokumentacije"/>
        <s v="Novi Vinodolski, Frankopanski kaštel s kulom Kvadrac - izrada projekta prezentacije"/>
        <s v="Novska, Zgrada hotela Knopp"/>
        <s v="Stara Subocka, Tradicijska kuća,Stara Subocka 66"/>
        <s v="Obrovac, Kulturno-povijesna cjelina grada, bedemi"/>
        <s v="Pag, Gradski bedemi i kula, Kula Skrivanat"/>
        <s v="Pag, Kompleks Kneževa dvora - sanacija TIC-a"/>
        <s v="Pakrac, Kompleks Janković - Dvor"/>
        <s v="Lindar, Bastion gradskih bedema (Turnić)"/>
        <s v="Lindar, Vila Baxa, kameni portal"/>
        <s v="Pazin, Crkva sv. Nikole sa zvonikom"/>
        <s v="Pazin, Kasnogotičko-renesansni urbani sklop"/>
        <s v="Pazin, Kaštel"/>
        <s v="Pazin, Palača Rapicio"/>
        <s v="Brest Pokupski, Kuća Jurinac"/>
        <s v="Petrinja, Poslovno-stambena zgrada, Trg dr. Franje Tuđmana 11 i Vladimira Nazora 8"/>
        <s v="Petrinja, Povijesna urbanistička cjelina, uređenje pročelja"/>
        <s v="Požega, Zgrada dr. Archa, Trg Sv. Trojstva 13"/>
        <s v="Valentinovo, Rodna kuća Janka Leskovara"/>
        <s v="Pula, Mletačka utvrda - Kaštel - izrada dokumentacije"/>
        <s v="Kampor, Groblje koncentracijskog logora u Kamporu"/>
        <s v="Rab, Kapela sv. Franje"/>
        <s v="Rab, Sklop crkve sv. Justine sa zvonikom, ostacima nekadašnjeg samostana i vilom Antoinettom"/>
        <s v="Rijeka, Kaštel Trsat, Petra Zrinskog bb"/>
        <s v="Rijeka, Park Mlaka (Kulturno - povijesna cjelina grada Rijeke)"/>
        <s v="Rijeka, Zgrada Muzeja grada Rijeke, Trg R. Zanelle 1"/>
        <s v="Rovinj, Zgrada gradskog sata"/>
        <s v="Senj, Gradske zidine, Velika vrata (Josephinae Finis) (Kulturno - povijesna cjelina grada Senja)"/>
        <s v="Senj, Kulturno - povijesna cjelina grada Senja"/>
        <s v="Senj, Palača Živković (Kulturno - povijesna cjelina grada Senja)"/>
        <s v="Senj, Senjski vodovodni sustav i fontana na Cilnici (Kulturno - povijesna cjelina grada Senja)"/>
        <s v="Senj, Trg Cimiter (Kulturno - povijesna cjelina grada Senja)"/>
        <s v="Sinj, Tvrđava Grad"/>
        <s v="Setuš, Spomeničko mjesto formiranja prvog PO u Hrvatskoj"/>
        <s v="Sisak, Interpretacijski centar arheološke baštine Segestica - Siscia"/>
        <s v="Sisak, Povijesno urbana cjelina Sisak, Rimska ulica"/>
        <s v="Sisak, Spomenik A. Augustinčića &quot;Zastava&quot; na groblju"/>
        <s v="Sisak, Stari most, Kulturno - povijesna cjelina grada Siska"/>
        <s v="Skradin, Utvrda Turina"/>
        <s v="Brodski Varoš, Rodna kuća Đure Đakovića"/>
        <s v="Slavonski Brod, Hrvatski dom"/>
        <s v="Slunj, Sastavak, Stari grad Furjan"/>
        <s v="Slunj, Stari grad Slunj"/>
        <s v="Slunj, Trg Zrinskih i Frankopana"/>
        <s v="Solin, Amfiteatar"/>
        <s v="Solin, Arheološka zona Solina, lokalitet kod samostana sv. Rafaela"/>
        <s v="Stari Grad, Crkva sv. Jerolima"/>
        <s v="Stari Grad, Kuća i mauzolej don Šime Ljubića"/>
        <s v="Šibenik, Gradska vijećnica, Trg Republike Hrvatske bb"/>
        <s v="Šibenik, Gradske zidine u Docu"/>
        <s v="Vrpolje, Vodosprema (lokva) Vrpolje"/>
        <s v="Rekonstrukcija dijela krova kuće Paitoni"/>
        <s v="Varaždin, Sinagoga"/>
        <s v="Varaždin, Židovsko groblje"/>
        <s v="Varaždinske Toplice, Crkva svetog Duha, ogradni zid"/>
        <s v="Donja Lomnica, Kurija Modić Bedeković"/>
        <s v="Vukovina, Kurije Alapić"/>
        <s v="Vis, Crkva sv. Nikole u Dolu"/>
        <s v="Vis, Kula Perasti"/>
        <s v="Galižana, Zvonik crkve Sv. Roka"/>
        <s v="Vodnjan, Crkva sv. Blaža"/>
        <s v="Vodnjan-Barbariga, Antička uljara"/>
        <s v="Vrbovec, Dvorac Patačić"/>
        <s v="Vrgorac, Elezove i Serdarova kuća"/>
        <s v="Vrlika, Izvor Česma (Vrilo) i njena okolica"/>
        <s v="Vukovar, Mauzolej obitelji Eltz , Kapela Kristovog Uzašašća"/>
        <s v="Zadar, Bedem"/>
        <s v="Zadar, Providurova palača"/>
        <s v="Zadar, Puntamica, Ruševine crkve sv. Stošije"/>
        <s v="Zagreb, Blok Badel, Zgrada tvornice pjenice, Ulica Pavla Šubića"/>
        <s v="Sisak, Park skulptura nastalih u sklopu Kolonije likovnih umjetnika Željezara Sisak"/>
        <s v="Omiš, Arheološki lokalitet Brzet"/>
        <s v="Omiš, Tvrđava Starigrad (Fortica)"/>
        <s v="Senj, Gradska loža (Kampuzija)"/>
        <s v="Sisak, Arheološki park sv. Kvirin"/>
        <s v="Sisak, Skulptura &quot;Vrata&quot; autora Branka Ružića, Trg hrvatske državnosti 1"/>
        <s v="Zlatar, Stambena građevina, Zagrebačka ulica 9"/>
        <s v="Majske Poljane, Tradicijska kuća, Majske Poljane bb"/>
        <s v="Trsteno, Ljetnikovac Gučetić - mlinica"/>
        <s v="Krapina, Crkva sv. Katarine i samostan franjevaca - konstruktivna i građevinska sanacija"/>
        <s v="Krapina, Crkva sv. Katarine i samostan franjevaca - ugradnja sustava tehničke zaštite"/>
        <s v="Našice, Crkva sv. Antuna Padovanskog i samostan Franjevaca"/>
        <s v="Virovitica, Crkva sv. Roka s franjevačkim samostanom"/>
        <s v="Samobor, Franjevački samostan sa crkvom Uznesenja BDM (zidnik oslik)"/>
        <s v="Zagreb, Izrada nacrta stečenog stanja i projektne dokumentacije za obnovu crkve Marije Pomoćnice, Zagreb"/>
        <s v="Zagreb, Izrada nacrta zatečenog stanja i projektne dokumentacije crkve Marije Pomoćnice, Zagreb"/>
        <s v="Zagreb, Kompleks crkve sv. Marije Pomoćnice i Omladinskog doma Salezijanaca"/>
        <s v="Bilje, Pustara Zlatna Greda"/>
        <s v="Zagreb, Zgrada Hrvatskog glazbenog zavoda, Gundulićeva 6 i 6A"/>
        <s v="Zagreb, Kuća Rado, Strossmayerov trg 7"/>
        <s v="Jakovlje, Dvorac Oršić (Sixta)"/>
        <s v="Jakovlje, Park skulptura"/>
        <s v="Baćin Dol, Srednjovjekovni grad Gračanica"/>
        <s v="Lonja, Tradicijska kuća, Lonja 36"/>
        <s v="Crna Mlaka, Dvorac Zwilling - izrada dokumentacije"/>
        <s v="Crna Mlaka, Dvorac Zwilling - konstruktivna i građevinska sanacija"/>
        <s v="Kneževo, Dvorac Fridricha Habsburškog"/>
        <s v="Donja Bebrina, Tradicijska kuća obitelji Anaković, Donja Bebrina k.br.80"/>
        <s v="Kratečko, Gospodarski objekt, Kratečko br. 138"/>
        <s v="Suvoj, Tradicijska kuća, Suvoj 42"/>
        <s v="Dekanovec, Crkva Svih Svetih"/>
        <s v="Varaždin, Stambena zgrada, A. Stepinca 1a"/>
        <s v="Greda Sunjska, Tradicijska kuća, Greda Sunjska 189"/>
        <s v="Cerje Tužno, Kurija"/>
        <s v="Čavle, Kuća Linić, kbr. 166"/>
        <s v="Sisak, Stambena kuća, Rimska 17"/>
        <s v="Mužilovčica, Tradicijska kuća, Mužilovčica 91"/>
        <s v="Glušinja, Dvije tradicijske kuće u Glušinji, k.br. 13 i 14"/>
        <s v="Zagreb, Kuća Šenoa"/>
        <s v="Gospić, Zgrada, Ante Starčevića 6 (Kulturno - povijesna cjelina grada Gospića)"/>
        <s v="Banjevci, Gradina - Osridak"/>
        <s v="Stari Grad, Kulturni krajolik Starogradsko polje, Obnova suhozida"/>
        <s v="Stari Grad, Starogradsko polje, Arheološki lokalitet Remetin vrt"/>
        <s v="Stari Grad, Starogradsko polje, Obnova kulturnog krajolika"/>
        <s v="Stari Grad, Starogradsko polje-Obnova kulturnog krajolika II"/>
        <s v="Vrbanj, Ostaci crkve sv. Vida na Humu"/>
        <s v="Fažana, Mletački kaštel i kula na otoku Veliki Brijun"/>
        <s v="Fažana, Otok Mali Brijun"/>
        <s v="Fažana, Torpedo baterija na otoku Mali Brijun"/>
        <s v="Fažana, Vila Pava na otoku Veliki Brijun"/>
        <s v="Fažana, Zgrada fazanerije na otoku Veliki Brijun"/>
        <s v="Orahovica, Grad &quot;Ružica&quot;"/>
        <s v="Sali, Ostaci crkve sv. Ivana"/>
        <s v="Šibenik, Tvrđava sv. Nikole"/>
        <s v="Šibenik, Kaštel Sv. Mihovila-sanacija SZ kule"/>
        <s v="Split, Kulturno - povijesna cjelina poluotoka Sustjepana s crkvom sv. Stjepana"/>
        <s v="Donja Voća, Spilja Vindija"/>
        <s v="Kastel Stari, Trg Brce 8, stambena kuca na povijesnom trgu"/>
        <s v="Korčula, Vrt kuće Foretić"/>
        <s v="Goričan, Crkva sv.Leonarda"/>
        <s v="Podturen, Crkva sv. Martina"/>
        <s v="Bosiljevo, Stari grad Bosiljevo - program Dodir civilizacija"/>
        <s v="Cetingrad, Stari grad Cetin-program Dodir civilizacija"/>
        <s v="Karlovac, Zgrada Oružane, Trg bana Josipa Jelačića 3"/>
        <s v="Modruš, Stari grad Modruš"/>
        <s v="Grobnik (Čavle), Kuća porkulaba Franje Frankulina"/>
        <s v="Grobnik, Zaštićena povijesna cjelina, Šetnica Zakona devet gradova"/>
        <s v="Rijeka, Katedrala sv. Vida"/>
        <s v="Rijeka, Katedrala sv. Vida - ugradnja sustava tehničke zaštite"/>
        <s v="Sisak, Katedrala Uzvišenja sv. Križa"/>
        <s v="Čigoč, Tradicijska kuća, Čigoč 71"/>
        <s v="Škrip, Kaštel Cerineo - restauratorski radovi u piano nobile"/>
        <s v="Rijeka, KBC Rijeka (Kulturno - povijesna cjelina grada Rijeke)"/>
        <s v="Zmajevac, Etnološka cjelina &quot;Katolički surduk&quot;, Vinski podrum, Planina 188"/>
        <s v="Zmajevac, Etnološka cjelina 'Katolički surduk', Vinski podrum, Planina 191"/>
        <s v="Slavonski Brod, Tvrđava Brod – Klasična gimnazija fra Marijana Lanosovića"/>
        <s v="Domovec, Pil sv. Marka"/>
        <s v="Vrbovo, Pil sv. Trojstva"/>
        <s v="Petrinja, Zgrada, Trg dr.Franje Tuđmana 1 (ranije Strossmayerov trg 18)"/>
        <s v="Rasinja, Dvorac Inkey"/>
        <s v="Split, Kuća Muljačić, Livanjska 6 (Kulturno-povijesna cjelina grada Splita)"/>
        <s v="Kaštel Kambelovac, Stambena kuća, Kambijev trg 11 (Urbanistička cjelina naselja Kaštel Kambelovac)"/>
        <s v="Rude, Rudnik sveta Barbara"/>
        <s v="Zlatar, Stambena građevina, Trg slobode 15"/>
        <s v="Bok Palanječki, Tradicijski objekt, Bok Palanječki 69"/>
        <s v="Tisno, Crkva Svetog Roka"/>
        <s v="Rijeka, Lučka skladišta XIII (12) i XV (13), Budimpeštansko pristanište, Skladište 12"/>
        <s v="Topusko, Blatne kupke Lječilišta Topusko, Trg bana J. Jelačića 16"/>
        <s v="Topusko, Stambena kuća (Vila Mirna), Ulica grofa Draškovića bb"/>
        <s v="Ilok, Obiteljska kuća i čardak, J. Benešića 25"/>
        <s v="Suvoj, gospodarski objekt, Suvoj 30"/>
        <s v="Gušće, Tradicijska kuća, Gušće 146"/>
        <s v="Strmen, Skupina tradicijskih građevina"/>
        <s v="Biškupec Zelinski, Kurija Lentulaj - Dolenc"/>
        <s v="Novigrad, Crkva svetog Pelagija"/>
        <s v="Trogir,Stambeni objekt, Šubićeva 20 (Urbanistička cjelina grada Trogira, )"/>
        <s v="Pitve, Crkva i samostan dominikanaca na otoku Šćedro - konstruktivna sanacija"/>
        <s v="Sunja, Tradicijska kuća, Strmen 103"/>
        <s v="Trogir, Zgrada Stafileo, Matije Gupca 20"/>
        <s v="Bregana, Kurija Kiepach"/>
        <s v="Kratečko, Tradicijska kuća, Kratečko 10"/>
        <s v="Suvoj, Tradicijska kuća, Suvoj 59"/>
        <s v="Otočac, Kuća - Trg popa Mesića 3 (Urbana kulturno povijesna cjelina grada Otočca)"/>
        <s v="Čigoč, Tradicijska kuća, Čigoč 62"/>
        <s v="Mužilovčica, Stambena kuća, Mužilovčica 90"/>
        <s v="Desni Dubrovčak, Tradicijski gospodarski objekt, Desni Dubrovčak 19"/>
        <s v="Zlatar, Stambeni objekt, Martinečka 27"/>
        <s v="Kratečko, Tradicijska kuća Kratečko 144"/>
        <s v="Rastoke, Slunj, Rastoke 28"/>
        <s v="Lijeva Luka, Tradicijska kuća, Lijeva Luka 12"/>
        <s v="Desni Dubrovčak, Tradicijska okućnica, Desni Dubrovčak 33"/>
        <s v="Rašćane, Stambena kuća, Godinj (Ruralna cjelina Godinj)"/>
        <s v="Kratečko,  Tradicijska kuća Kratečko 59"/>
        <s v="Pasjak, Crkva Sv. Mihovila"/>
        <s v="Split, Dio stambenog sklopa, Kuzmanića 7 (Kulturno - povijesna cjelina grada Splita)"/>
        <s v="Tisno, Palača Katunarić - zgrada općine"/>
        <s v="Grižane-Belgrad, Gradina Badanj"/>
        <s v="Koprivnica, Zgrada galerije, Zrinski trg 9"/>
        <s v="Koprivnica, Zgrada Gradskog muzeja-Starog magistrata"/>
        <s v="Makarska, Kuća Tonoli, Zgrada Muzeja"/>
        <s v="Rijeka, Zgrada bivše tvornice &quot;Rikard Benčić&quot;, Krešimirova 28"/>
        <s v="Rovinj, Palača Califfi"/>
        <s v="Žažvić (Bribir), Trobrodna bazilika (6.-11. st.)"/>
        <s v="Trogir, Palača Garagnin-Fanfogna"/>
        <s v="Hvar, Crkva sv. Marka s ostacima dominikanskog samostana"/>
        <s v="Lijevi Dubrovčak, Zgrada stare škole"/>
        <s v="Čakovec, Stari Grad Zrinskih - izrada dokumentacije"/>
        <s v="Čakovec, Stari Grad Zrinskih - konstruktivna i građevinska sanacija"/>
        <s v="Kutina, Dvorac Erdödy, Trg kralja Tomislava 13"/>
        <s v="Jelsa, Kuća Dobrović"/>
        <s v="Jelsa, Ostatci utvrde Grad"/>
        <s v="Jelsa, Utvrda Tor"/>
        <s v="Stari Grad, Tvrdalj sa ribnjakom Petra Hektorovića"/>
        <s v="Sveti Ivan Zelina, Stari grad Zelingrad"/>
        <s v="Trilj, Tvrđava Nutjak"/>
        <s v="Zagreb, Zgrada Muzeja za umjetnost i obrt"/>
        <s v="Cavtat, Kuća Bukovac"/>
        <s v="Cavtat, Mauzolej obitelji Račić"/>
        <s v="Novigrad (Zadar), Crkva porođenja BDM"/>
        <s v="Novigrad, Crkva Porođenja Blažene Djevice Marije, rekonstrukcija krova"/>
        <s v="Pag, Crkva Marijina Uznesenja u gradu (nova), zvonik"/>
        <s v="Pristeg, Crkva sv. Frane"/>
        <s v="Savar, Crkva sv. Pelegrina"/>
        <s v="Zadar (Dračevac), Crkva Uznesenja Blažene Djevice Marije"/>
        <s v="Popovača, Dvorac Erdody-sjenica"/>
        <s v="Poljica (Podbablje), Sklop Domljan"/>
        <s v="Suvoj, tradicijska kuća, Suvoj 38"/>
        <s v="Klanjec, Srednjovjek. utvrda Cesargrad (14. st.)"/>
        <s v="Zadar, Palača Ghirardini"/>
        <s v="Buševec, Tradicijska okućnica, Trg Seljačke sloge bb"/>
        <s v="Rokovci, Ostaci opatije Poljana (Rokovačke zidine), 15. st."/>
        <s v="Bednja, zgrada stare škole"/>
        <s v="Bol, Zgrada općine (Kulturno-povijesna cjelina naselja Bol)"/>
        <s v="Bosiljevo, Stari grad Bosiljevo - interpretacijski centar"/>
        <s v="Brinje, Crkva sv. Fabijana i Sebastijana"/>
        <s v="Nova Vas (Brtonigla), Kaštel sv. Jurja (Castel S. Giorgio, Santi Quaranta) i Pećina kod sv. Jurja"/>
        <s v="Gologorica, Crkva Blažene djevice Marije &quot;kod Lokve&quot;"/>
        <s v="Paz, Crkva sv. Vida"/>
        <s v="CRKVA SV. BARBARE – SANACIJA ZIDOVA I PODOVA, DRENAŽE I  ODVODNJE, TE UGRADNJA PODNOG GRIJANJA"/>
        <s v="Križanče, Crkva Blažene Djevice Marije (Miklova kapela)"/>
        <s v="Natkrižovljan, Crkva sv. Barbare i kurija župnog dvora"/>
        <s v="Cetingrad, Stari grad Cetin"/>
        <s v="Cista Provo, Sklop Vuletić, Dobranje"/>
        <s v="Grobnik (Čavle), Kaštel s naseljem - izrada dokumentacije"/>
        <s v="Grobnik (Čavle), Kaštel s naseljem - građevinska sanacija"/>
        <s v="Soboli, Spomen groblje"/>
        <s v="Domašinec, Pil Svete Obitelji"/>
        <s v="Donja Dubrava, Kuća Zalan (Dom kulture)"/>
        <s v="Donja Dubrava, Kuća Zalan (Dom kulture), oslik"/>
        <s v="Gornja Voća, Tradicijska kuća, Gornja Voća 49"/>
        <s v="Rozga, Crkva Sv. Ane"/>
        <s v="Rozga, Župni dvor"/>
        <s v="Erdut, Srednjovjekovni grad"/>
        <s v="Ferdinandovac, Crkva sv. Ferdinanda kralja"/>
        <s v="Gornja Rijeka, Grad Mali Kalnik"/>
        <s v="Gračišće, Crkva sv. Eufemije"/>
        <s v="Gračišće, Crkva Sv. Vida, Modesta i Kresencije"/>
        <s v="Gračišće, Crkva Sv. Vida, Modesta i Kresencije, propovjedaonica i sanacija klupe"/>
        <s v="Drvenik, Utvrda na Gradini"/>
        <s v="Grožnjan, Crkva Sv.Vida, Modesta i Krešencije"/>
        <s v="Grožnjan, Zvonik Župne Crkve sv.Vida Modesta i Kresencije"/>
        <s v="Kostanjica, Crkva sv. Petra i Pavla"/>
        <s v="Završje (Grožnjan), Crkva sv. Jurja na groblju"/>
        <s v="Završje (Grožnjan), Povijesna urbanistička cjelina Završja -Kaštel Contarini"/>
        <s v="Hlebine, Galerija naivne umjetnosti, Trg Ivana Generalića 15"/>
        <s v="Bolman, Kripta sa spomenikom palim borcima NOR-a"/>
        <s v="Kraljev Vrh, Zgrada stare škole (Kulturnopovijesna cjelina Kraljev Vrh)"/>
        <s v="Jalžabet, Crkva sv. Elizabete i kurija župnog dvora"/>
        <s v="Drenov Bok, Povijesna seoska cjelina"/>
        <s v="Jasenovac, Ustaški koncentracioni logor - IV &quot;Kožara&quot;"/>
        <s v="Krapje, Drveni gospodarski objekt, Krapje 27"/>
        <s v="Krapje, Zidana katnica, Krapje 133"/>
        <s v="Vrboska, Crkva-tvrđava sv. Marije"/>
        <s v="OBNOVA RUŠEVINA STAROG GRADA MODRUŠA"/>
        <s v="Kalnik, Stari grad Veliki Kalnik"/>
        <s v="Kanfanar, Ruševine srednjovjekovnog grada Dvigrada"/>
        <s v="Vukovoj, Kapela sv. Vuka (sv. Wolfganga)"/>
        <s v="Klis, Srednjovjekovna tvrđava"/>
        <s v="Korušce, Bunari i lokva na Svrnogi"/>
        <s v="Kožljak, Kaštel Kožljak"/>
        <s v="Plomin, Povijesna urbanistička cjelina, Južni bedem"/>
        <s v="Lanišće, Crkva sv. Luke, Brgudac"/>
        <s v="Lastovo, Crkva Sv. Mihovila"/>
        <s v="Marčana, Rakalj kaštel i gradina Stari Rakalj"/>
        <s v="Mutvoran, Gradske zidine"/>
        <s v="Oplaznik, Rodna kuća Ante Kovačića (memorijalni i edukacijski centar)"/>
        <s v="Križovljan, Crkva Sv. Križa"/>
        <s v="Križovljan, Crkva sv. Križa, oslik"/>
        <s v="Martijanec, Crkva sv. Martina"/>
        <s v="Druškovec, Crkva sv. Roka"/>
        <s v="Maruševec, Crkva sv. Jurja mučenika i kurija župnog dvora"/>
        <s v="Mošćenička Draga, Crkva sv. Sebastijana, Roka i Majke Božje od Zdravlja"/>
        <s v="Motovun, Povijesna urbanistička cjelina, kula &quot;Nova vrata&quot;"/>
        <s v="Novigrad na Dobri, Stari grad Novigrad"/>
        <s v="Novigrad, Tvrđava &quot;Fortica&quot;"/>
        <s v="Nuštar, Dvorac Khuen-Belassy, Paromlin"/>
        <s v="Čepić, Crkva sv. Marije Sniježne"/>
        <s v="Oprtalj,  Zvonik, Trg sv. Jurja"/>
        <s v="Oprtalj, Kulturno - povijesna cjelina Oprtalj"/>
        <s v="Perušić, Turska kula"/>
        <s v="Perušić, Zgrada, Trg popa Marka Mesića 2"/>
        <s v="Sanacija krova zgrade ZAVNOH-a u Plaškom"/>
        <s v="Poličnik, Utvrda iz 16. stoljeća"/>
        <s v="Dol (Postira), Interaktivni centar za posjetitelje ''Kuća hrapoćuše''"/>
        <s v="Postira, Arheološki lokalitet Mirje"/>
        <s v="Ugljan, Poljana, Tvrđava sv. Mihovila"/>
        <s v="Pribislavec, Dvorac Festetić"/>
        <s v="Drežnik Grad, Stari grad Drežnik"/>
        <s v="Novo Selo, Arheološko nalazište villa rustica na Bunjama - arheološka istraživanja"/>
        <s v="Novo Selo, Arheološko nalazište villa rustica na Bunjama - konzervatorski radovi"/>
        <s v="Sirač, Stari grad Sirač"/>
        <s v="Mali Poganac, Crkva sv. Arhanđela Stevana"/>
        <s v="Stara Gradiška, Tvrđava - logor"/>
        <s v="Turanj, Zaseok Mandići i kula Fortica (na otoku Babcu)"/>
        <s v="Sveti Ilija, Crkva sv. Ilije"/>
        <s v="Sveti Lovreč Pazenatički, Gradske zidine"/>
        <s v="Juršići, Crkva sv. Kvirina i ostaci trobrodne predromaničke bazilike"/>
        <s v="Svetvinčenat, Cisterna, Svetvinčenat 46"/>
        <s v="Svetvinčenat, Kaštel Morosini-Grimani"/>
        <s v="Donje Selo, Crkva sv. Jelene"/>
        <s v="Grohote, Crkva sv. Mihovila, Šoltansko polje"/>
        <s v="Maslinica, Kulturni krajolik otočića Stipanska"/>
        <s v="Nečujam, Kuća Dujma Balistrilića"/>
        <s v="Nečujam, Ostaci crkve sv. Petra"/>
        <s v="Tar, Župna crkva Sv.Martina sa zvonikom"/>
        <s v="Tkon, Crkva sv.Tome Apostola"/>
        <s v="Tkon, Veliki tor (Ugrinići)"/>
        <s v="Topusko, Kompleks ruševina cistercitske opatije"/>
        <s v="Tribunj, Crkva sv. Nikole"/>
        <s v="Tužno, Crkva sv. Antuna"/>
        <s v="Vinica Breg, Arheološki lokalitet Stari grad  (Burg) Vinica"/>
        <s v="Vinica, Kurija Patačić (Dvorac Vinica Gornja)"/>
        <s v="Virje, Zgrada stare škole, Trg Stjepana Radića 1"/>
        <s v="Čanjevo, Utvrda Čanjevo"/>
        <s v="Vinično, crkva sv. Marije Magdalene -izrada dokumentacije"/>
        <s v="Vinično, Crkva sv. Marije Magdalene- građevinska sanacija"/>
        <s v="Program upravljanja spomen područjem Centralne partizanske bolnice &quot;Petrova Gora&quot;"/>
        <s v="Vrpolje, Crkva sv. Ivana Krstitelja"/>
        <s v="Vrsar, Stambeno-atelierski kompleks s galerijom Džamonja"/>
        <s v="Zadvarje, Utvrda Zadvarje i arheološko nalazište"/>
        <s v="Zagorska Sela, Zgrada prve pučke škole"/>
        <s v="Žminj, Crkva sv. Foške"/>
        <s v="Žminj, Crkva sv. Jakova"/>
        <s v="Žminj, Gradski trg (Kulturno - povijesna cjelina Žminj)"/>
        <s v="Svinica, drvena kuća, Svinica 94"/>
        <s v="Osijek, Palača Virovitičke županije"/>
        <s v="Krapina, Zgrada osnovne škole &quot;Ljudevit Gaj&quot;"/>
        <s v="Varaždin, Gradsko groblje"/>
        <s v="Brezovac Žumberački, Kamena kuća, Brezovac 5 (Zaseoci Brezovac i Pavkovići)"/>
        <s v="Ilok, Obiteljska kuća Keravica"/>
        <s v="Drenov Bok, Tradicijska kuća, Drenov Bok 72"/>
        <s v="Cetina, Kameni pješački most"/>
        <s v="Imotski, Kompleks stare zdravstvene stanice"/>
        <s v="Karlovac, Palača Vraniczany, Zrinski trg 7"/>
        <s v="Omiš,Zgrada na Poljičkom trgu 2"/>
        <s v="Pula, Mletačka utvrda - Kaštel - građevinska sanacija"/>
        <s v="Požega, Županijska palača, Županijska 7"/>
        <s v="Bjelovar, Crkva sv. Trojice"/>
        <s v="Bolč, Crkva sv. Arhangela Mihajla i Gavrila"/>
        <s v="Gudovac, Crkva sv. Petra i Pavla"/>
        <s v="Bjelovar, Stambena zgrada, Ferde Rusana 4"/>
        <s v="Pitve, Crkva i samostan dominikanaca na otoku Šćedro - izrada dokumentacije"/>
        <s v="Malinska, Samostan i crkva sv. Marije Magdalene, Porat"/>
        <s v="Zagreb, Muška učiteljska škola (zgrada Prve ekonomske škole), Medulićeva 33"/>
        <s v="Zagreb, Kanonička kurija Stoklass-Češković"/>
        <s v="Koprivnica, Stara bolnica s kapelom sv. Florijana i pilom Trpećeg Krista"/>
        <s v="Čakovec, Zgrada Pučkog otvorenog učilišta"/>
        <s v="Imotski, Zgrada zavičajnog muzeja"/>
        <s v="Kutina, Palača kotarske oblasti, Ulica Stjepana Radića 3"/>
        <s v="Gornji Karin, arheološko nalazište Sv. Vid -  konzervacijski radovi"/>
        <s v="Orahovica, Ostaci plemićke kurije (Curiae Nobilitaris)"/>
        <s v="Zadar, Katedrala Sv. Stošije"/>
        <s v="Kotlina, Reformirana kršćanska crkva sa župnim stanom i gospodarskom zgradom"/>
        <s v="Suza, Reformatorska crkva"/>
        <s v="Osijek, Reformirana kršćanska crkva"/>
        <s v="Vardarac, Kalvinska crkva"/>
        <s v="Dubrovnik, Crkva sv. Ignacija, zidni oslici i sanacija istočnog pročelja"/>
        <s v="Rijeka, Crkva sv. Romualda i Svih Svetih - izrada dokumentacije"/>
        <s v="Rijeka, Crkva sv. Romualda i Svih Svetih - građevinska sanacija"/>
        <s v="Nova Ves, Zagreb, Kapela Sv. Marije Sedam Žalosti, Nova Ves"/>
        <s v="Zagreb, Crkva sv. Ivana Krstitelja"/>
        <s v="Josipdol, Crkva sv. Josipa"/>
        <s v="Bilje, Crkva Bezgrešnog začeća Blažene Djevice Marije"/>
        <s v="Veliko Trgovišće, Kurija župnog dvora"/>
        <s v="Mala Gorica, Kapela sv. Marije Magdalene"/>
        <s v="Mala Gorica, Kapela sv. Marije Magdalene - izrada projektne  dokumentacije "/>
        <s v="Sveta Nedelja (Samobor), Crkva Presvetog Trojstva"/>
        <s v="Sveta Nedelja,  (Samobor) Crkva Presvetog Trojstva"/>
        <s v="Sveta Nedelja, (Samobor) Crkva Presvetog Trojstva"/>
        <s v="Donja Stubica, Crkva Presvetog Trojstva"/>
        <s v="Svetice, Crkva Rođenja B. D. Marije s pavlinskim samostanom"/>
        <s v="Konjščina, Župni dvor"/>
        <s v="Desinić, Kapela sv. Ane"/>
        <s v="Hrebine, Crkva sv. Katarine"/>
        <s v="Komin (Sveti Ivan Zelina), Crkva sv. Tri kralja"/>
        <s v="Karlovac , Kapela sv. Margarete"/>
        <s v="Karlovac, Crkva sv. Martina, Karlovac-Hrnetić"/>
        <s v="Miholec, Crkva sv. Mihaela Arkanđela"/>
        <s v="Nova Rača, Crkva Uznesenja Marijinog"/>
        <s v="Imbriovec, Crkva sv. Emerika"/>
        <s v="Zablatje, Crkva sv. Martina"/>
        <s v="Donja Pušća, Crkva Majke Božje Svete Krunice (Čiselske)"/>
        <s v="Javorje, Crkva sv. Vida"/>
        <s v="Belica, Crkva Uznesenja Blažene Djevice Marije"/>
        <s v="Grobnik, Inventar župne crkve svetih Filipa i Jakova u Grobniku"/>
        <s v="Jablanac, Crkva sv. Josipa"/>
        <s v="Krapina, Stambena kuća, Ulica Vladimira Nazora 13"/>
        <s v="Trogir, Crkva i samostan sv. Dominika"/>
        <s v="Cres, Crkva i samostan sv. Franje"/>
        <s v="Šibenik, crkva sv. Frane - Vratnice i vjetrobran bočnog portala"/>
        <s v="Šibenik, Crkva sv. Frane i samostan franjevaca"/>
        <s v="Krk, Franjevački samostanski kompleks sv. Franje Asiškog"/>
        <s v="Požega, Zgrada Isusovačke gimnazije (Samostan sestara milosrdnica)"/>
        <s v="Malinska, Samostan sv. Marije, Glavotok"/>
        <s v="Pula, Crkva sv. Franje sa samostanom Franjevaca"/>
        <s v="Zagreb, Vila Polić"/>
        <s v="Letovanić, Tradicijska kuća, Letovanić 152"/>
        <s v="Desni Dubrovčak, Skupina tradicijskih građevina, Desni Dubrovčak 61"/>
        <s v="Hrvatska Kostajnica, Župna crkva sv. Nikole"/>
        <s v="Sisak, Zgrada Kina Sloboda, Trg bana J. Jelačića"/>
        <s v="Križevci, Crkva sv. Save"/>
        <s v="Osijek Vojakovački, Crkva sv. Nikolaja"/>
        <s v="Salnik, Kapela sv. Petke"/>
        <s v="Lepavina, Manastir i crkva Vavedenja Presvete Bogorodice"/>
        <s v="Zagreb, Zgrada Ilica 7"/>
        <s v="Sanacija Parohijskog doma uz crkvu sv. Georgija u Ogulinu "/>
        <s v="Gornji Javoranj, Crkva sv. Petke Paraskeve"/>
        <s v="Rujevac, Crkva sv. Preobraženja Gospodnjeg"/>
        <s v="Dvor, Crkva sv. Velikomučenika Georgija"/>
        <s v="Donji Mekinjar, Crkva sv. Velikomučenika Georgija"/>
        <s v="Jošan, Hram Sv. Jovana Krstitelja"/>
        <s v="Korenica (Vrelo), Crkva Uspenja Presvete Bogorodice"/>
        <s v="Korenica, Crkva sv. Arhangela Mihaila i Gavrila"/>
        <s v="Mutilić, Crkva Preobraženja Gospodnjeg"/>
        <s v="Svračkovo Selo, Crkva Uspenja Presvete Bogorodice"/>
        <s v="Štikada, Hram sv. ap. Petra i Pavla"/>
        <s v="Bruvno, Crkva Rođenja sv. Jovana Preteče"/>
        <s v="Otočac, Crkva sv. Velikomučenika Georgija"/>
        <s v="Vrhovine, Crkva svetog Arhangela Mihaila i Gavrila"/>
        <s v="Zalužnica, Crkva sv. Petra i Pavla"/>
        <s v="Doljani, Crkva Rođenja Presvete Bogorodice"/>
        <s v="Nebljusi, Hram sv. Ilije"/>
        <s v="Budimci, Crkva Svetog Vaznesenja Gospodnjeg"/>
        <s v="Dalj, Crkva sv. Dimitrija"/>
        <s v="Dopsin, Crkva sv. Petra i Pavla"/>
        <s v="Dubrovnik, Palača Bonda - Muzej ikona-oslik"/>
        <s v="Jagodnjak, Crkva sv. Nikolaja"/>
        <s v="Opatovac (Lovas), Parohijska crkva Sv. Georgija Velikomučenika"/>
        <s v="Poganovci, Crkva sv. Ilije"/>
        <s v="Šarengrad, Crkva sv. Arhanđela Mihaila i Gavrila"/>
        <s v="Stubičke Toplice, Kupališni kompleks, Dijanina kupelj"/>
        <s v="Lipik, Kamene kupke, Lječilišni kompleks"/>
        <s v="Hrašćina, Kurija Belošević"/>
        <s v="Rava, crkva Uznesenja Marijina na Veloj Ravi, otok Rava"/>
        <s v="Split, Nekadašnji samostan sv. Marije de Taurello"/>
        <s v="Bribir (Skradin), Crkva sv. Joakima i Ane"/>
        <s v="Kistanje, Manastir sv. Arkanđela Mihaila (Krka)"/>
        <s v="Radučić, Crkva sv. Georgija (sv. Đurđa)"/>
        <s v="Skradin, Crkva sv. Spiridona - stara"/>
        <s v="Šibenik, Crkva Uspenja Presvete Bogorodice"/>
        <s v="Brgud, Crkva Sv. Prepodobnog Lazara"/>
        <s v="Donji Karin, Ostaci crkve sv. Marka (sv. Nikole)"/>
        <s v="Kolarina, Crkva sv. Paraskeve"/>
        <s v="Krupa, Manastir sa crkvom Uspenja Bogorodice"/>
        <s v="Zadar, Crkvena općina Zadar"/>
        <s v="Donje Selište, Kapela Svetog Arhanđela Mihajla"/>
        <s v="Glina, Parohijski dom, Hrvatska ulica 20"/>
        <s v="Karlovac, Barakova zgrada, Vranyczaniya 6"/>
        <s v="Karlovac, Eparhijski dvor i Parohijski dom"/>
        <s v="Slunj, Pravoslavna crkva sv. Arhanđela Mihajla"/>
        <s v="Blinja, Crkva sv. Ilije"/>
        <s v="Petrinja, Crkva Sv. Nikole"/>
        <s v="Plaški, Hram Vavedenija Presvete Bogorodice"/>
        <s v="Pula, Crkva sv. Nikole"/>
        <s v="Gornja Trebinja, Crkva Roždestva Presvete Bogorodice"/>
        <s v="Gomirje, Crkva Roždenija Jovana Preteče i manastir"/>
        <s v="Kolarić, Ostaci pravoslavne crkve sv. Petke"/>
        <s v="Perjasica, Ostaci pravoslavne crkve sv. Arhanđela Mihajla i Gavrila"/>
        <s v="Srednji Poloj, Crkva Uspenija Presvete Bogorodice"/>
        <s v="Donja Vrijeska, Crkva sv. Ane"/>
        <s v="Sirač, Manastir Pakra (Donji Borki)"/>
        <s v="Mašić, Crkva sv. Ilije"/>
        <s v="Donji Grahovljani, Crkva Sv. Petra i Pavla"/>
        <s v="Duzluk, Kompleks manastira s crkvom sv. Nikole"/>
        <s v="Pakrac, Crkva sv. Duha (Sv. Trojice)"/>
        <s v="Pakrac, Episkopski dvor"/>
        <s v="Duzluk, Manastir sv. Nikole"/>
        <s v="Slatinski Drenovac, Crkva sv. Georgija"/>
        <s v="Daruvar, Crkva sv. 318 Bogonosnih Otaca"/>
        <s v="Topusko, Parohijski dom"/>
        <s v="Varaždin, Crkva sv. Georgija"/>
        <s v="Varaždin, Parohijska crkvena kuća"/>
        <s v="Velika Mučna, Crkva sv. Arhangela Mihajla"/>
        <s v="Dišnik, Crkva sv. Apostola Tome"/>
        <s v="Velika Bršljanica, Crkva sv. Oca Nikolaja"/>
        <s v="Vukovar, Spomen-park Dudik"/>
        <s v="Zadar, Crkva i Samostan sv. Marije"/>
        <s v="Gornja Pačetina, sanacija krovišta"/>
        <s v="Gornja Pačetina, Dvorac Trnovec"/>
        <s v="Hrvatska Kostajnica, Građanska kuća Vasić, Davorina Trstenjaka 3"/>
        <s v="Varaždin, Kuća Söhnel, Trg slobode 6"/>
        <s v="Požega, Katedrala sv. Terezije"/>
        <s v="Stari Grad, Crkva sv. Lucije"/>
        <s v="Stari Grad, Crkva sv. Nikole"/>
        <s v="Pićan, Kulturno-povijesna cjelina Pićan"/>
        <s v="Pićan, Kulturno-povijesna cjelina, konz.podloga"/>
        <s v="Ilok, Kulturno-povijesna cjelina"/>
        <s v="Čakovec, Visoka učiteljska škola, Ulica dr. Ante Starčevića 55"/>
        <s v="Šibenik, Katedrala sv. Jakova"/>
        <s v="Slavetić, Tradicijske kuće, Slavetić 49 i 50"/>
        <s v="Škrip, Kamene kućice, Pjaca 14 (Ruralna cjelina naselja Škripa)"/>
        <s v="Klanjec, Tradicijska kuća, Tuheljska 4"/>
        <s v="Gornja Bistra, Dvorac Oršić"/>
        <s v="Poljanica Bistranska, Kompleks crkve sv. Nikole"/>
        <s v="Sisak, Zgrada Malog kaptola, Rimska bb"/>
        <s v="Slavonski Brod, Tvrđava Brod - Drveni most"/>
        <s v="Slavonski Brod, Tvrđava Brod - Zapadna kurtina"/>
        <s v="Hum (Buzet), Crkva sv. Jeronima"/>
        <s v="Bakar, Etnografska zona Bakarskih prezida - Takala"/>
        <s v="Grad Prelog, Spomenik žrtvama romske nacije "/>
        <s v="Krapina, Rodna kuća Ljudevita Gaja, Gajeva 12-14"/>
        <s v="Stari Grad, Crkva sv. Stjepana - antički reljef Baka"/>
        <s v="Sutivan, Župna crkva Uznesenja Marijina"/>
        <s v="Islam Grčki, Sklop kule Janković Stojana"/>
        <s v="Varaždin, Uršulinski samostan i crkva Isusova rođenja"/>
        <s v="Valpovo, Kip Majke Božje s Kristom djetetom"/>
        <s v="Ložišća, Zgrada župnog dvora i prve škole"/>
        <s v="Petrinja, Tradicijska kuća, Katarine Zrinski 2/a"/>
        <s v="Varaždin, Crkva Uznesenja Blažene Djevice Marije (katedrala)"/>
        <s v="Kapelščak, Crkva sv. Margarete"/>
        <s v="Sveti Martin na Muri, Crkva sv. Martina"/>
        <s v="Krašić, Okućnica, Krašić kbr. 94"/>
        <s v="Delači, Kuća Ožanić-Žižek"/>
        <s v="Šćrbinec, Kurija Šćrbinec"/>
        <s v="Dubrovnik, Palača Toma Skočibuhe-Bizzaro"/>
        <s v="Bribir, Crkva Sv. Petra i Pavla"/>
        <s v="Drivenik, Crkva Sv. Stjepana"/>
        <s v="Škrip, Kaštel Cerineo - sanacija kule "/>
        <s v="Donji Proložac, Mlinica na Perinuši"/>
        <s v="Krapje, Kuća uz Strug, Krapje bb"/>
        <s v="Split, Dioklecijanov akvedukt na Mostinama"/>
        <s v="Nin, Crkva sv. Duha i okoliš župne crkve sv. Asela"/>
        <s v="Silba, Crkva Gospe od Karmela"/>
        <s v="Pag, Crkva Marijina Uznesenja u Starom Pagu"/>
        <s v="Zagreb, Kompleks Katedrale Uznesenja Marijina - nastavak klesarskih i kiparsko-restauratorskih radova"/>
        <s v="Draganić, Kapela sv. Trojstva"/>
        <s v="Ogulin, Stari grad Ogulin-obnova stare konjušnice"/>
        <s v="Ozalj, Etno park Ozalj  - objekti narodnog graditeljstva"/>
        <s v="Varaždinske Toplice, Drvena tradicijska kuća, Perivoj Marije Ružićke Strozzi 5"/>
        <s v="Čajkovići ( Rijeka Dubrovačka), Ljetnikovac Bozdari-Škaprlenda"/>
        <s v="Krapina, Stambeno-poslovna zgrada, Šetalište Hrvatskog narodnog preporoda 4"/>
        <s v="Mužilovčica, Kuharna s krušnom peći, Mužilovčica 72"/>
        <s v="Mužilovčica, Stambena prizemnica, Mužilovčica1"/>
        <s v="Zmajevac, Etnološka cjelina &quot;Katolički surduk&quot;, Vinski podrum, k.č.br.1444"/>
        <s v="Požega, Zgrada nekadašnjeg svratišta &quot;Kruni&quot;, Županijska 15 i 17"/>
        <s v="Kratečko, Tradicijska kuća, Kratečko 19"/>
        <s v="Fužine, Crkva sv. Antona Padovanskog, Izrada fasade"/>
        <s v="Dubrovnik, Ljetnikovac Gundulić"/>
        <s v="Drenov Bok, Stambena kuća, Drenov Bok 131"/>
        <s v="Mužilovčica, Tradicijska kuća, Mužilovčica 23"/>
        <s v="Petrinja, Stambena kuća, Supilova 6"/>
        <s v="Požega, Palača Hranilović, Lermanova 8"/>
        <s v="Vugrovec Donji, Crkva sv. Franje Ksaverskog"/>
        <s v="Veliko Trgovišće, Crkva sv. Jurja, Jezero Klanječko"/>
        <s v="Strmec, Crkva Blažene Djevice Marije"/>
        <s v="Karlovac, Crkva Blažene Djevice Marije Snježne"/>
        <s v="Mače, Kurija župnog dvora"/>
        <s v="Nova Gradiška, Crkva Bezgrešnog Začeća Blažene Djevice Marije"/>
        <s v="Nova Kapela, Crkva Blažene Djevice Marije"/>
        <s v="Veliki Grđevac, Crkva sv. Duha"/>
        <s v="Feričanci, Crkva sv. Duha"/>
        <s v="Zagvozd, Crkva Svih Svetih"/>
        <s v="Split, Samostan i crkva Gospe od Pojišana"/>
        <s v="Vrlika, Crkva Gospe od Rožarija"/>
        <s v="Seget Donji, Crkva Gospe od Konacvina s grobljem"/>
        <s v="Seget Donji,Crkva Gospe od Sniga (Zvirača)"/>
        <s v="Bregi Kostelski, Kapela sv. Stjepana Kralja"/>
        <s v="Kutina, Crkva sv. Marije Snježne"/>
        <s v="Kutina, Župni dvor"/>
        <s v="Mihovljan, Gospodarska zgrada uz kuriju župnog dvora"/>
        <s v="Dragotin, Crkva Uznesenja Blažene Djevice Marije"/>
        <s v="Trnava, Crkva Uzašašća sv. Križa"/>
        <s v="Klanjec, Crkva sv. Florijana"/>
        <s v="Klanjec, Franjevački samostan i crkva Navještenja BDM"/>
        <s v="Pićan, Župna crkva Navještenja BDM i župni stan"/>
        <s v="Pićan, Župni stan, uređenje prostora sakralne zbirke"/>
        <s v="Smokvica, Crkva sv. Mihovila"/>
        <s v="Otrić Seoci, Crkva sv. Mihovila"/>
        <s v="Perušić Benkovački, Arheološki ostaci crkve Uznesenja BDM"/>
        <s v="Garešnica, Crkva Pohođenja Blažene Djevice Marije"/>
        <s v="Zagreb, Crkva Pohoda Blažene Djevice Marije, Dolac 2"/>
        <s v="Cirkvena, Crkva sv. Marije od Pohoda - župni dvor"/>
        <s v="Sveti Križ (Marija Gorica), Crkva sv. Križa u Križu Brdovečkom"/>
        <s v="Sopot, Crkva sv. Mihovila"/>
        <s v="Vinagora, Gospodarska zgrada uz Crkvu Pohođenja BDM"/>
        <s v="Macinec, Crkva Pohoda BDM"/>
        <s v="Macinec, Crkva Pohoda BDM, zvonik"/>
        <s v="Macinec, Crkva Pohoda BDM, oslik"/>
        <s v="Voćin, Crkva Pohoda Blažene Djevice Marije"/>
        <s v="Bojana, Crkva sv. Franje Ksavera"/>
        <s v="Jaškovo, Crkva sv. Petra i Pavla"/>
        <s v="Split, Crkva Gospe od Spinuta (od Pohođenja)"/>
        <s v="Kričke (Drniš), Crkva Bogorodičinog Pokrova"/>
        <s v="Gojlo, Kapela sv. Duha"/>
        <s v="Piškorevci, Crkva Preobraženja Kristovog"/>
        <s v="Osijek, Crkva Preslavnog Imena Marijina"/>
        <s v="Cerovac Barilovićki, Crkva Presvetog Trojstva"/>
        <s v="Velika Pisanica, Crkva Presvetog Srca Isusova"/>
        <s v="Zagreb, Bazilika Presvetog Srca Isusova"/>
        <s v="Zamost, Crkva Majke Božje od Pohođenja"/>
        <s v="Krašić,  Crkva sv. Trojstva"/>
        <s v="Krašić, Crkva sv. Trojstva"/>
        <s v="Krašić, Spomen dom, Krašić 117 (Kulturno - povijesna cjelina Krašić)"/>
        <s v="Legrad, Crkva Presvetog Trojstva"/>
        <s v="Nedelišće, Crkva sv. Trojstva"/>
        <s v="Otočac, Kapela Sv. Josipa Zaručnika Blažene Djevice Marije"/>
        <s v="Mala Solina, Crkva Ranjenog Isusa"/>
        <s v="Skradin, Crkva Porođenja Blažene Djevice Marije"/>
        <s v="Benkovac, Kaštel Benković i crkva sv. Ante"/>
        <s v="Bunić, Crkva Rođenja BDM"/>
        <s v="Kutjevo, Crkva sv. Marije"/>
        <s v="Sveti Križ (Mala Subotica), Crkva sv. Križa"/>
        <s v="Sibinj, Crkva sv. Ivana Krstitelja"/>
        <s v="Račinovci, Crkva Rođenja sv. Ivana Krstitelja"/>
        <s v="Lobor, Crkva Majke Božje Gorske"/>
        <s v="Martinšćina, Crkva sv. Martina"/>
        <s v="Peršaves, Kapela svete Margarete"/>
        <s v="Nin, Crkva sv. Ambroza"/>
        <s v="Duće, Crkva sv. Ante Padovanskog"/>
        <s v="Vinjerac, Crkva sv. Ante Padovanskog"/>
        <s v="Tučepi, Crkva sv. Ante"/>
        <s v="Čabar, Crkva sv. Antuna Padovanskog"/>
        <s v="Fužine, Crkva sv. Antuna Padovanskog Fužine - izrada izvedbenog projekta drenaže i sanacije vlage"/>
        <s v="Velika, Crkva sv. Augustina"/>
        <s v="Rude, Crkva sv. Barbare"/>
        <s v="Zagreb, Crkva sv. Blaža"/>
        <s v="Zagreb, Crkva sv. Blaža, Prilaz Gjure Deželića 64"/>
        <s v="Oriovac, Crkva sv. Emerika"/>
        <s v="Rovinj, Crkva sv. Eufemije"/>
        <s v="Vinkovci, Crkva Sv. Euzebija i Poliona"/>
        <s v="Novi Vinodolski, Župna crkva sv. Filipa i Jakova sa zvonikom"/>
        <s v="Betina, Crkva i zvonik sv. Frane"/>
        <s v="Murter, Crkva Gospa od Gradine"/>
        <s v="Karlovac, Župna crkva sv. Franje Ksaverskog"/>
        <s v="Šljivoševci, Crkva sv. Grgura Velikog"/>
        <s v="Gerovo, Crkva Majke Božje Svetogorske"/>
        <s v="Gerovo, Crkva sv. Hermagora i Fortunata"/>
        <s v="Sinac,  Crkve sv. Ilije proroka"/>
        <s v="Ramljani, Župna crkva Svetog Mihovila Arhanđela"/>
        <s v="Ivanska, Crkva sv. Ivana Krstitelja"/>
        <s v="Ivankovo, Crkva Rođenja sv. Ivana Krstitelja"/>
        <s v="Novo Čiče, Crkva Ranjenog Isusa"/>
        <s v="Novo Čiče, Crkva sv. Ivana Krstitelja"/>
        <s v="Sveti Ivan Zelina, Crkva sv. Ivana Krstitelja"/>
        <s v="Nova Vas, Kapela sv. Duha"/>
        <s v="Zapolje, Crkva sv. Nikole"/>
        <s v="Koprivnički Ivanec, Crkva sv. Ivana Krstitelja"/>
        <s v="Koprivnički Ivanec, Crkva sv. Ivana Krstitelja, Župna kurija"/>
        <s v="Lovrečan (Zlatar-Bistrica), Crkva sv. Lovre"/>
        <s v="Lučko, Crkva sv. Ivana Nepomuka, Stupnik"/>
        <s v="Lučko, Kapela Majke Božje Lauretanske"/>
        <s v="Donje Pazarište, Crkva sv. Jakova"/>
        <s v="Gorjani, Kapela sv. Tri Kralja"/>
        <s v="Škrip, Crkva sv. Jelene"/>
        <s v="Vižinada, Crkva sv. Marije, Božje Polje"/>
        <s v="Kaštel Gomilica, Stara crkva sv. Jerolima"/>
        <s v="Stubičke Toplice, Kupališni kompleks, Kapela sv. Katarine"/>
        <s v="Gdinj, Crkva sv. Jurja"/>
        <s v="Kaniška Iva, Crkva sv. Jurja Mučenika i Srca Marijina"/>
        <s v="Lovran, Crkva sv. Jurja"/>
        <s v="Trema, Crkva sv. Julijane"/>
        <s v="Bapska, Crkva Rođenja Marijina"/>
        <s v="Plomin, Župna crkva sv. Marije"/>
        <s v="Okrug Gornji, Crkva sv. Karla Boromejskog, zidni oslici"/>
        <s v="Okrug Gornji, Crkva sv. Tudora"/>
        <s v="Hum Košnički, Crkva sv. Marije Magdalene"/>
        <s v="Novalja, Crkva sv. Katarine"/>
        <s v="Nevinac, Crkva sv. Katarine"/>
        <s v="Brezine, Kapela sv. Andrije"/>
        <s v="Gaj (Lipik), Crkva sv. Katarine"/>
        <s v="Ivanić Miljanski, Kapela sv. Ivana"/>
        <s v="Split, Crkva sv. Križa"/>
        <s v="Orehovica, Crkva sv. Leopolda Mandića"/>
        <s v="Trogir, Katedrala sv. Lovre"/>
        <s v="Lipovac (Nijemci), Crkva sv. Lovre,"/>
        <s v="Lipovac (Nijemci), Crkva sv. Luke - &quot;Lučica&quot;"/>
        <s v="Novska, Crkva sv. Luke Evanđeliste"/>
        <s v="Brist, Crkva sv. Margarite"/>
        <s v="Štrigova, Crkva sv. Marije Magdalene"/>
        <s v="Štrigova, Kurija župnog dvora"/>
        <s v="Štrigova, Kurija župnoga dvora, oslik"/>
        <s v="Čazma, Crkva sv. Marije Magdalene"/>
        <s v="Brod na Kupi, Kaštel &quot;Zrinski&quot;"/>
        <s v="Velika Lešnica, Crkva Blažene Djevice Marije (Ruralna cjelina Velika Lešnica)"/>
        <s v="Svirče, Crkva sv. Josipa"/>
        <s v="Cres, Crkva sv. Izidora"/>
        <s v="Sotin, Crkva sv. Marije Pomoćnice Kršćana"/>
        <s v="Selnica, Crkva sv. Marka Evanđelista"/>
        <s v="Varaždinske Toplice, Crkva sv. Duha"/>
        <s v="Varaždinske Toplice, Crkva svetog Duha, oslik"/>
        <s v="Varaždinske Toplice, Fumigacija Orgulja i oltara Žalosne gospe"/>
        <s v="Sveti Đurađ (Donji Miholjac), Crkva sv. Jurja"/>
        <s v="Tovarnik, Crkva sv. Bartola i Mateja"/>
        <s v="Garčin, Crkva sv. Mateja, apostola i evanđeliste"/>
        <s v="Zrinski Topolovac, Župni dvor i crkva Ranjenog Isusa"/>
        <s v="Lović Prekriški, Crkva sv. Križa"/>
        <s v="Drenovci, Crkva sv. Mihaela Arkanđela"/>
        <s v="Donji Proložac, Crkva sv. Marije, Opačac"/>
        <s v="Vukšić, crkva Sv. Kate u Vukšiću"/>
        <s v="Viganj, Crkva Gospe od Rozarija"/>
        <s v="Kaluđerovac, Crkva sv. Nikole"/>
        <s v="Hrašćina, Crkva sv. Nikole"/>
        <s v="Hrašćina, Crkva sv. Nikole, oslik"/>
        <s v="Stajnica, Crkva sv. Nikole biskupa"/>
        <s v="Moravička Sela, Crkva Majke Božje Škapularske"/>
        <s v="Komiža, Crkva Gospe Gusarice"/>
        <s v="Komiža, Crkva sv. Nikole-Muster"/>
        <s v="Omiš, Crkva sv. Petra na Priku"/>
        <s v="Zagreb, Crkva sv. Petra i župni dvor"/>
        <s v="Kašina, Crkva sv. Petra i Pavla"/>
        <s v="Petrijanec, Crkva sv. Petra i Pavla"/>
        <s v="Kaptol, Crkva sv. Petra i Pavla"/>
        <s v="Osijek, Crkva sv. Petra i Pavla - &quot;Katedrala&quot;"/>
        <s v="Osijek, Crkva sv. Petra i Pavla - &quot;Katedrala&quot;  (vitraji)"/>
        <s v="Petrovsko, Crkva sv. Benedikta - izrada dokumenatcije  "/>
        <s v="Petrovsko, Crkva sv. Benedikta - konstruktivna i građevinska sanacija krovišta"/>
        <s v="Guščerovec, Crkva sv. Antuna i ostaci kaštela - dvorca s gospodarskim posjedom"/>
        <s v="Dugi Rat, Arheološki lokalitet Sustipan sa crkvama sv. Stjepana i Antuna Opata u Sumpetru"/>
        <s v="Dol, Kapela Majke Božje"/>
        <s v="Pribić, Crkva sv. Siksta"/>
        <s v="Motovun, Crkva sv. Stjepana"/>
        <s v="Hvar, Crkva sv. Duha"/>
        <s v="Hvar, Crkva sv. Kuzme i Damjana"/>
        <s v="Hvar, Crkva Zvijezda Mora"/>
        <s v="Hvar, Katedrala sv. Stjepana"/>
        <s v="Kompolje, Crkva Sv. Stjepana Prvomučenika"/>
        <s v="Stari Grad, Crkva sv. Roka"/>
        <s v="Stari Grad, Crkva sv. Stjepana"/>
        <s v="Štefanje, Crkva Sv. Stjepana Prvomučenika"/>
        <s v="Ciglena, Crkva sv. Šime i Jude Tadeja"/>
        <s v="Tomašica, Crkva sv. Tome apostola"/>
        <s v="Karlovac, Crkva sv. Tri kralja"/>
        <s v="Prezid, Crkva sv. Vida Mučenika"/>
        <s v="Kunići Ribnički, Crkva sv. Katarine"/>
        <s v="Rosopajnik, Crkva sv. Antuna"/>
        <s v="Starigrad (Senj), Crkva sv. Jakova apostola"/>
        <s v="Kamen, Crkva sv. Petra"/>
        <s v="Zaprešić, Crkva sv. Petra"/>
        <s v="Bedekovčina, Crkva sv. Barbare"/>
        <s v="Carevdar, Crkva sv. Barbare"/>
        <s v="Sladojevci, Crkva sv. Barbare"/>
        <s v="Sela, Kompleks crkve sv. Marije Magdalene i župnog dvora"/>
        <s v="Ivanec, Crkva sv. Marije Magdalene"/>
        <s v="Split, Crkva sv. Trojice s pripadajućom arheološkom zonom"/>
        <s v="Galgovo, Kapela sv. Roka"/>
        <s v="Slatina Pokupska, Kapela Presvetog Trojstva"/>
        <s v="Voloder, Crkva Sv. Antuna Padovanskog"/>
        <s v="Kašt, Crkva Svetog Antuna Velikog"/>
        <s v="Šišljavić, Crkva sv.Josipa"/>
        <s v="Slatina, Crkva sv. Josipa"/>
        <s v="Ogulin, Crkva sv. Križa"/>
        <s v="Beli Manastir, Crkva sv. Martina biskupa"/>
        <s v="Desna Martinska Ves, Crkva Sv.Martina"/>
        <s v="Privlaka (Vinkovci), Crkva sv. Martina biskupa"/>
        <s v="Johi, Kapela sv. Mateja"/>
        <s v="Orišje, crkva Uznesenja Blažene Djevice Marije"/>
        <s v="Liplje, Grobljanska kapela Sv. Leonarda"/>
        <s v="Velika Ludina, Crkva sv. Mihaela"/>
        <s v="Jastrebarsko, Crkva sv. Nikole - izrada dokumentacije"/>
        <s v="Jastrebarsko, Crkva sv. Nikole"/>
        <s v="Jastrebarsko, Crkva sv. Nikole - konzervatorsko - restauratorski radovi"/>
        <s v="Jastrebarsko, Crkva sv. Nikole - građevinska sanacija"/>
        <s v="Sveti Petar Mrežnički, Crkva sv. Petra"/>
        <s v="Ivanić-Grad, Crkva sv. Jakova"/>
        <s v="Ivanić-Grad, Crkva sv. Petra Apostola - izrada  dokumentacije"/>
        <s v="Ivanić-Grad, Crkva sv. Petra Apostola - građevinska sanacija"/>
        <s v="Veleševec, Crkva sv. Petra Apostola"/>
        <s v="Draškovec, Crkva sv. Roka, južni toranj"/>
        <s v="Draškovec, Crkva sv. Roka, sjeverni toranj"/>
        <s v="Tisno, Crkva sv. Duha sa zvonikom"/>
        <s v="Šibenik, Crkva sv. Ivana"/>
        <s v="Sesvete (Pleternica), Crkva Svih Svetih"/>
        <s v="Blato, Crkva  Sv. Ivana Evanđeliste"/>
        <s v="Rajakovići, Kapela Svetog Ilije, Sveta Gera"/>
        <s v="Klenovec Humski, Crkva sv. Vida"/>
        <s v="Marija Bistrica, Crkva Majke Božje Bistričke"/>
        <s v="Marija Bistrica, Crkva sv. Marije Bistričke, slike s prikazom čuda Majke Božje Bistričke"/>
        <s v="Oroslavje, Župna crkva Uznesenja BDM"/>
        <s v="Osojnik (Vrbovsko), Crkva sv. Petra i Pavla"/>
        <s v="Rijeka, Crkva Uznesenja Blažene Djevice Marije"/>
        <s v="Rtić, Crkva Sv. Franje Ksaverskog"/>
        <s v="Krapje, Crkva sv. Antuna Padovanskog i župni dvor"/>
        <s v="Korlat, Crkva Uznesenja BDM (Crkva sv. Jeronima)"/>
        <s v="Gornja Plemenšćina, Kapela sv. Ane"/>
        <s v="Pregrada, Crkva Uznesenja Marijina"/>
        <s v="Pregrada, Župna kurija"/>
        <s v="Senj, Crkva sv. Franje"/>
        <s v="Senj, Crkva sv. Martina"/>
        <s v="Kumrovec, Kapelica svetog Roka"/>
        <s v="Risvica, Kapela Majke Božje Snježne"/>
        <s v="Nova Bukovica, Crkva uznesenja Blažene Djevice Marije"/>
        <s v="Letinac, Crkva sv. Antuna Padovanskog"/>
        <s v="Katuni,  Crkva Uzenesenja BDM"/>
        <s v="Oštarije, Crkva Uznesenja Blažene Djevice Marije"/>
        <s v="Gornja Rijeka, Crkva Uznesenja BDM - župni dvor"/>
        <s v="Bednja, gospodarski objekt - kukuružnjak"/>
        <s v="Gora, Župni dvor"/>
        <s v="Novigrad na Dobri, Crkva Uznesenja Blažene Djevice Marije"/>
        <s v="Pakrac, Crkva sv. Ivana Nepomuka"/>
        <s v="Pešćenica, Crkva Uznesenja Blažene Djevice Marije"/>
        <s v="Gotalovec, Crkva sv. Petra"/>
        <s v="Buzet, Župna crkva Uznesenja Marijina"/>
        <s v="Jelsa, Crkva Uznesenja Marijina (Florijana i Sebastijana)"/>
        <s v="Pokupsko, Crkva Uznesenja BDM (sv. Ladislava)"/>
        <s v="Križ, Crkva Uzvišenja sv. Križa"/>
        <s v="Tuhelj, Župni dvor"/>
        <s v="Zadobarje, Kapela Sv. Antuna pustinjaka"/>
        <s v="Mali Lovrečan, Crkva sv. Lovre"/>
        <s v="Radovec, Crkva Uzvišenja sv. Križa i kurija župnog dvora"/>
        <s v="Klupci Začretski, Kapela Majke Božje Marije"/>
        <s v="Sveti Križ Začretje, Župni dvor"/>
        <s v="Bukovac Perušićki, Crkva sv.Trojice"/>
        <s v="Vrhovac, Crkva Sv. Kuzme i Damjana"/>
        <s v="Vugrovec Donji, Kapela sv. Mihalja"/>
        <s v="Gospić, Zgrada Ličko-senjske županije, Ulica dr. Franje Tuđmana 4"/>
        <s v="Rakovica, Crkva svete Jelene Križarice, Rakovica"/>
        <s v="Petrovina, Crkva sv. Petra Apostola"/>
        <s v="Volavje, Crkva BDM Snježne"/>
        <s v="Baška, Crkva Presvetog Trojstva (Kulturno-povijesna cjelina grada Baške)"/>
        <s v="Cirkovljan, Crkva Sv. Lovre"/>
        <s v="Luč, Crkva sv. Marije Magdalene"/>
        <s v="Prozorje, Crkva sv. Martina"/>
        <s v="Omiš, Crkva sv. Mihovila"/>
        <s v="Ozalj, crkva Sv. Vida, Kaptol bb"/>
        <s v="Sveti Juraj, Crkva sv. Jurja"/>
        <s v="Stara Plošćica, Crkva sv. Tri Kralja"/>
        <s v="Svetvinčenat,Župna crkva Navještenja Marijina"/>
        <s v="Split, Katedrala sv. Duje (Dioklecijanov mauzolej)"/>
        <s v="Kaštel Lukšić, Kaštel Lukšić, konzervatorsko restauratorski zahvat na pročeljima i preslici crkve"/>
        <s v="Kaštel Lukšić, Stara crkva Uznesenja Blažene Djevice Marije"/>
      </sharedItems>
    </cacheField>
    <cacheField name="Status prijave" numFmtId="0">
      <sharedItems/>
    </cacheField>
    <cacheField name="Godina financiranja" numFmtId="0">
      <sharedItems containsSemiMixedTypes="0" containsString="0" containsNumber="1" containsInteger="1" minValue="2020" maxValue="2020"/>
    </cacheField>
    <cacheField name="Programsko područje" numFmtId="0">
      <sharedItems/>
    </cacheField>
    <cacheField name="Potprogramska djelatnost" numFmtId="0">
      <sharedItems longText="1"/>
    </cacheField>
    <cacheField name="OIB Predlagatelja" numFmtId="0">
      <sharedItems/>
    </cacheField>
    <cacheField name="OIB Prijavitelja" numFmtId="0">
      <sharedItems/>
    </cacheField>
    <cacheField name="Mjesto predlagatelja" numFmtId="0">
      <sharedItems/>
    </cacheField>
    <cacheField name="Županija predlagatelja" numFmtId="0">
      <sharedItems containsBlank="1"/>
    </cacheField>
    <cacheField name="Traženi iznos" numFmtId="44">
      <sharedItems containsSemiMixedTypes="0" containsString="0" containsNumber="1" minValue="0" maxValue="10000000"/>
    </cacheField>
    <cacheField name="Prijedlog vijeća" numFmtId="44">
      <sharedItems containsSemiMixedTypes="0" containsString="0" containsNumber="1" containsInteger="1" minValue="0" maxValue="800000"/>
    </cacheField>
    <cacheField name="Odobreno" numFmtId="44">
      <sharedItems containsNonDate="0" containsString="0" containsBlank="1"/>
    </cacheField>
    <cacheField name="Odobreno2" numFmtId="44">
      <sharedItems containsSemiMixedTypes="0" containsString="0" containsNumber="1" containsInteger="1" minValue="0" maxValue="0"/>
    </cacheField>
    <cacheField name="Suma naloga" numFmtId="0">
      <sharedItems containsSemiMixedTypes="0" containsString="0" containsNumber="1" containsInteger="1" minValue="0" maxValue="0"/>
    </cacheField>
    <cacheField name="Suma isplaćeno" numFmtId="0">
      <sharedItems containsSemiMixedTypes="0" containsString="0" containsNumber="1" containsInteger="1" minValue="0" maxValue="0"/>
    </cacheField>
    <cacheField name="Broj ugovora" numFmtId="0">
      <sharedItems containsNonDate="0" containsString="0" containsBlank="1"/>
    </cacheField>
    <cacheField name="Nadležni konzervatorski odjel" numFmtId="0">
      <sharedItems/>
    </cacheField>
    <cacheField name="Država suradnje" numFmtId="0">
      <sharedItems containsNonDate="0" containsString="0" containsBlank="1"/>
    </cacheField>
    <cacheField name="Krajnji rok" numFmtId="0">
      <sharedItems/>
    </cacheField>
    <cacheField name="Naziv kulturnog dobra" numFmtId="0">
      <sharedItems/>
    </cacheField>
    <cacheField name="Naselje" numFmtId="0">
      <sharedItems/>
    </cacheField>
    <cacheField name="Grad/općina" numFmtId="0">
      <sharedItems/>
    </cacheField>
    <cacheField name="Pravni status zaštite" numFmtId="0">
      <sharedItems/>
    </cacheField>
    <cacheField name="Prijedlog konzervatorskog odjela" numFmtId="0">
      <sharedItems containsSemiMixedTypes="0" containsString="0" containsNumber="1" minValue="0" maxValue="10000000"/>
    </cacheField>
    <cacheField name="Zaduženi djelatnik" numFmtId="0">
      <sharedItems containsBlank="1"/>
    </cacheField>
    <cacheField name="Procjenitelj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5">
  <r>
    <s v="612-08/19-26/0600"/>
    <x v="0"/>
    <x v="0"/>
    <x v="0"/>
    <x v="0"/>
    <s v="Ovjerio pročelnik"/>
    <n v="2020"/>
    <s v="Zaštite i očuvanja nepokretnih kulturnih dobara"/>
    <s v="Izvođenje radova_x000a_Restauratorski radovi_x000a_"/>
    <s v="78706060770"/>
    <s v="68224177293"/>
    <s v="ZAGREB"/>
    <s v="GRAD ZAGREB"/>
    <n v="650000"/>
    <n v="150000"/>
    <m/>
    <n v="0"/>
    <n v="0"/>
    <n v="0"/>
    <m/>
    <s v="Gradski zavod za zaštitu spomenika kulture i prirode (Zagreb)"/>
    <m/>
    <s v=""/>
    <s v=" KOMPLEKS KATEDRALE"/>
    <s v="ZAGREB"/>
    <s v="ZAGREB"/>
    <s v="POJEDINAČNO ZASTIĆENO KULTURNO DOBRO"/>
    <n v="650000"/>
    <m/>
    <m/>
  </r>
  <r>
    <s v="612-08/19-26/0543"/>
    <x v="1"/>
    <x v="1"/>
    <x v="1"/>
    <x v="1"/>
    <s v="Ovjerio pročelnik"/>
    <n v="2020"/>
    <s v="Zaštite i očuvanja nepokretnih kulturnih dobara"/>
    <s v="Izvođenje radova_x000a_Restauratorski radovi_x000a_, Izvođenje radova_x000a_Konstruktivna sanacija_x000a_"/>
    <s v="64860948737"/>
    <s v="99146868504"/>
    <s v="GRUBIŠNO POLJE"/>
    <s v="BJELOVARSKO-BILOGORSKA"/>
    <n v="14790"/>
    <n v="14000"/>
    <m/>
    <n v="0"/>
    <n v="0"/>
    <n v="0"/>
    <m/>
    <s v="Konzervatorski odjel u Bjelovaru"/>
    <m/>
    <s v=""/>
    <s v="Crkva sv. Marije Magdalene"/>
    <s v="Donja Kovačica"/>
    <s v="VELIKI GRĐEVAC"/>
    <s v="Z-5119"/>
    <n v="0"/>
    <s v="Ljubica Trumbetaš"/>
    <m/>
  </r>
  <r>
    <s v="612-08/19-26/0550"/>
    <x v="1"/>
    <x v="2"/>
    <x v="1"/>
    <x v="2"/>
    <s v="Ovjerio pročelnik"/>
    <n v="2020"/>
    <s v="Zaštite i očuvanja nepokretnih kulturnih dobara"/>
    <s v="Izvođenje radova_x000a_Građevinska sanacija_x000a_"/>
    <s v="64860948737"/>
    <s v="99146868504"/>
    <s v="GRUBIŠNO POLJE"/>
    <s v="BJELOVARSKO-BILOGORSKA"/>
    <n v="200000"/>
    <n v="0"/>
    <m/>
    <n v="0"/>
    <n v="0"/>
    <n v="0"/>
    <m/>
    <s v="Konzervatorski odjel u Bjelovaru"/>
    <m/>
    <s v=""/>
    <s v="Crkva sv. Velikomučenika Georgija"/>
    <s v="Grubišno Polje"/>
    <s v="GRUBIŠNO POLJE"/>
    <s v="Z-2115"/>
    <n v="0"/>
    <s v="Ljubica Trumbetaš"/>
    <m/>
  </r>
  <r>
    <s v="612-08/19-26/0590"/>
    <x v="0"/>
    <x v="2"/>
    <x v="2"/>
    <x v="3"/>
    <s v="Ovjerio pročelnik"/>
    <n v="2020"/>
    <s v="Zaštite i očuvanja nepokretnih kulturnih dobara"/>
    <s v="Izvođenje radova_x000a_Građevinska sanacija_x000a_"/>
    <s v=" "/>
    <s v="93050059310"/>
    <s v="ZAGREB"/>
    <s v="GRAD ZAGREB"/>
    <n v="259845"/>
    <n v="0"/>
    <m/>
    <n v="0"/>
    <n v="0"/>
    <n v="0"/>
    <m/>
    <s v="Gradski zavod za zaštitu spomenika kulture i prirode (Zagreb)"/>
    <m/>
    <s v=""/>
    <s v="CRKVA UZNESENJA BLAŽENE DJEVICE MARIJE"/>
    <s v="RESNIK"/>
    <s v="ZAGREB/PEŠĆENICA"/>
    <s v="NA PODRUČJU KULTURNO POVIJESNE CJELINE, Z-2160, SUSTAV ZAŠTITE A"/>
    <n v="259845"/>
    <m/>
    <m/>
  </r>
  <r>
    <s v="612-08/19-26/0625"/>
    <x v="2"/>
    <x v="2"/>
    <x v="3"/>
    <x v="4"/>
    <s v="Ovjerio pročelnik"/>
    <n v="2020"/>
    <s v="Zaštite i očuvanja nepokretnih kulturnih dobara"/>
    <s v="Istraživanja_x000a_Povijesna_x000a_, Istraživanja_x000a_Konzervatorska_x000a_, Istraživanja_x000a_Restauratorska_x000a_"/>
    <s v="68467994606"/>
    <s v="54083941263"/>
    <s v="OSIJEK"/>
    <s v="OSJEČKO-BARANJSKA"/>
    <n v="120000"/>
    <n v="0"/>
    <m/>
    <n v="0"/>
    <n v="0"/>
    <n v="0"/>
    <m/>
    <s v="Konzervatorski odjel u Osijeku"/>
    <m/>
    <s v=""/>
    <s v="&quot;Judenkaserne&quot;, K. Firingera 1"/>
    <s v="Tvrđa"/>
    <s v="OSIJEK"/>
    <s v="Z-1257"/>
    <n v="0"/>
    <m/>
    <m/>
  </r>
  <r>
    <s v="612-08/19-26/1002"/>
    <x v="3"/>
    <x v="2"/>
    <x v="4"/>
    <x v="5"/>
    <s v="Ovjerio pročelnik"/>
    <n v="2020"/>
    <s v="Zaštite i očuvanja nepokretnih kulturnih dobara"/>
    <s v="Izvođenje radova_x000a_Građevinska sanacija_x000a_"/>
    <s v=" "/>
    <s v="06103430087"/>
    <s v="SISAK"/>
    <s v="SISAČKO-MOSLAVAČKA"/>
    <n v="155000"/>
    <n v="0"/>
    <m/>
    <n v="0"/>
    <n v="0"/>
    <n v="0"/>
    <m/>
    <s v="Konzervatorski odjel u Sisku"/>
    <m/>
    <s v=""/>
    <s v="Kulturno - povijesna cjelina grada Siska"/>
    <s v="Sisak"/>
    <s v="SISAK"/>
    <s v="Z-3410"/>
    <n v="0"/>
    <m/>
    <m/>
  </r>
  <r>
    <s v="612-08/19-26/0196"/>
    <x v="4"/>
    <x v="2"/>
    <x v="5"/>
    <x v="6"/>
    <s v="Ovjerio pročelnik"/>
    <n v="2020"/>
    <s v="Zaštite i očuvanja nepokretnih kulturnih dobara"/>
    <s v="Izvođenje radova_x000a_Građevinska sanacija_x000a_"/>
    <s v=" "/>
    <s v="41366820430"/>
    <s v="Zagorska Sela"/>
    <s v="KRAPINSKO-ZAGORSKA"/>
    <n v="150000"/>
    <n v="0"/>
    <m/>
    <n v="0"/>
    <n v="0"/>
    <n v="0"/>
    <m/>
    <s v="Konzervatorski odjel u Krapini"/>
    <m/>
    <s v=""/>
    <s v="Kurija Poklek"/>
    <s v="Zagorska Sela"/>
    <s v="ZAGORSKA SELA"/>
    <s v="Z-3512"/>
    <n v="0"/>
    <s v="Sanda Zenko"/>
    <m/>
  </r>
  <r>
    <s v="612-08/19-26/0545"/>
    <x v="5"/>
    <x v="3"/>
    <x v="6"/>
    <x v="7"/>
    <s v="Ovjerio pročelnik"/>
    <n v="2020"/>
    <s v="Zaštite i očuvanja nepokretnih kulturnih dobara"/>
    <s v="Izvođenje radova_x000a_Građevinska sanacija_x000a_"/>
    <s v=" "/>
    <s v="50850596105"/>
    <s v="ZAGREB"/>
    <s v="GRAD ZAGREB"/>
    <n v="108775"/>
    <n v="100000"/>
    <m/>
    <n v="0"/>
    <n v="0"/>
    <n v="0"/>
    <m/>
    <s v="Konzervatorski odjel u Gospiću"/>
    <m/>
    <s v=""/>
    <s v="Zgrada, Vatrogasna 1"/>
    <s v="Otočac"/>
    <s v="OTOČAC"/>
    <s v="Z-6724"/>
    <n v="108775"/>
    <s v="Nediljko Vančo"/>
    <s v="Nediljko Vančo"/>
  </r>
  <r>
    <s v="612-08/19-26/0327"/>
    <x v="6"/>
    <x v="2"/>
    <x v="7"/>
    <x v="8"/>
    <s v="Ovjerio pročelnik"/>
    <n v="2020"/>
    <s v="Zaštite i očuvanja nepokretnih kulturnih dobara"/>
    <s v="Izvođenje radova_x000a_Građevinska sanacija_x000a_"/>
    <s v=" "/>
    <s v="65921060068"/>
    <s v="SLUNJ"/>
    <s v="KARLOVAČKA"/>
    <n v="169000"/>
    <n v="0"/>
    <m/>
    <n v="0"/>
    <n v="0"/>
    <n v="0"/>
    <m/>
    <s v="Konzervatorski odjel u Karlovcu"/>
    <m/>
    <s v=""/>
    <s v="Kulturno - povijesna cjelina grada Slunja"/>
    <s v="Slunj"/>
    <s v="SLUNJ"/>
    <s v="Z-3173"/>
    <n v="50000"/>
    <s v="Branka Seiter"/>
    <m/>
  </r>
  <r>
    <s v="612-08/19-26/0665"/>
    <x v="3"/>
    <x v="4"/>
    <x v="8"/>
    <x v="9"/>
    <s v="Ovjerio pročelnik"/>
    <n v="2020"/>
    <s v="Zaštite i očuvanja nepokretnih kulturnih dobara"/>
    <s v="Izvođenje radova Konstruktivna i građevinska sanacija_x000a_"/>
    <s v=" "/>
    <s v="37782979558"/>
    <s v="MARTINSKA VES"/>
    <s v="SISAČKO-MOSLAVAČKA"/>
    <n v="100000"/>
    <n v="50000"/>
    <m/>
    <n v="0"/>
    <n v="0"/>
    <n v="0"/>
    <m/>
    <s v="Konzervatorski odjel u Sisku"/>
    <m/>
    <s v=""/>
    <s v="Skupina tradicijskih građevina"/>
    <s v="Desni Dubrovčak"/>
    <s v="MARTINSKA VES"/>
    <s v="P-5812"/>
    <n v="70000"/>
    <m/>
    <m/>
  </r>
  <r>
    <s v="612-08/19-26/0955"/>
    <x v="3"/>
    <x v="2"/>
    <x v="9"/>
    <x v="10"/>
    <s v="Ovjerio pročelnik"/>
    <n v="2020"/>
    <s v="Zaštite i očuvanja nepokretnih kulturnih dobara"/>
    <s v="Izvođenje radova_x000a_Konstruktivna sanacija_x000a_"/>
    <s v=" "/>
    <s v="41149001166"/>
    <s v="Sunja"/>
    <s v="SISAČKO-MOSLAVAČKA"/>
    <n v="70000"/>
    <n v="0"/>
    <m/>
    <n v="0"/>
    <n v="0"/>
    <n v="0"/>
    <m/>
    <s v="Konzervatorski odjel u Sisku"/>
    <m/>
    <s v=""/>
    <s v="Tradicijska drvena kuća u naselju Strmen, k.br. 161"/>
    <s v="Strmen"/>
    <s v="SUNJA"/>
    <s v="P-5361"/>
    <n v="0"/>
    <m/>
    <m/>
  </r>
  <r>
    <s v="612-08/19-26/0942"/>
    <x v="7"/>
    <x v="2"/>
    <x v="10"/>
    <x v="11"/>
    <s v="Ovjerio pročelnik"/>
    <n v="2020"/>
    <s v="Zaštite i očuvanja nepokretnih kulturnih dobara"/>
    <s v="Izvođenje radova Konstruktivna i građevinska sanacija_x000a_"/>
    <s v=" "/>
    <s v="02712492890"/>
    <s v="SPLIT"/>
    <s v="SPLITSKO-DALMATINSKA"/>
    <n v="113170"/>
    <n v="0"/>
    <m/>
    <n v="0"/>
    <n v="0"/>
    <n v="0"/>
    <m/>
    <s v="Konzervatorski odjel u Imotskom"/>
    <m/>
    <s v=""/>
    <s v="Stambeno-gospodarski sklop obitelji Radovinović (Bitanga)"/>
    <s v="Imotski"/>
    <s v="IMOTSKI"/>
    <s v="Z-6783"/>
    <n v="0"/>
    <m/>
    <m/>
  </r>
  <r>
    <s v="612-08/19-26/0845"/>
    <x v="6"/>
    <x v="2"/>
    <x v="11"/>
    <x v="12"/>
    <s v="Ovjerio pročelnik"/>
    <n v="2020"/>
    <s v="Zaštite i očuvanja nepokretnih kulturnih dobara"/>
    <s v="Izrada dokumentacije_x000a_Postojećeg stanja_x000a_, Izrada dokumentacije_x000a_Izvedbene_x000a_"/>
    <s v=" "/>
    <s v="46240986618"/>
    <s v="KARLOVAC"/>
    <s v="KARLOVAČKA"/>
    <n v="30000"/>
    <n v="0"/>
    <m/>
    <n v="0"/>
    <n v="0"/>
    <n v="0"/>
    <m/>
    <s v="Konzervatorski odjel u Karlovcu"/>
    <m/>
    <s v=""/>
    <s v="Kulturno-povijesna cjelina Zvijezda"/>
    <s v="Zvijezda"/>
    <s v="Karlovac"/>
    <s v="Kulturno povijesna cjelina"/>
    <n v="0"/>
    <s v="Branka Seiter"/>
    <m/>
  </r>
  <r>
    <s v="612-08/19-26/1006"/>
    <x v="3"/>
    <x v="2"/>
    <x v="12"/>
    <x v="13"/>
    <s v="Ovjerio pročelnik"/>
    <n v="2020"/>
    <s v="Zaštite i očuvanja nepokretnih kulturnih dobara"/>
    <s v="Izrada dokumentacije Glavnog projekta_x000a_, Istraživanja_x000a_Arheološka_x000a_, Izvođenje radova Konstruktivna i građevinska sanacija_x000a_"/>
    <s v=" "/>
    <s v="37677643469"/>
    <s v="SISAK"/>
    <s v="SISAČKO-MOSLAVAČKA"/>
    <n v="150053.88"/>
    <n v="0"/>
    <m/>
    <n v="0"/>
    <n v="0"/>
    <n v="0"/>
    <m/>
    <s v="Konzervatorski odjel u Sisku"/>
    <m/>
    <s v=""/>
    <s v="Arheološka zona"/>
    <s v="Sisak"/>
    <s v="SISAK"/>
    <s v="Z-2767"/>
    <n v="0"/>
    <m/>
    <m/>
  </r>
  <r>
    <s v="612-08/19-26/0061"/>
    <x v="8"/>
    <x v="5"/>
    <x v="13"/>
    <x v="14"/>
    <s v="Ovjerio pročelnik"/>
    <n v="2020"/>
    <s v="Zaštite i očuvanja nepokretnih kulturnih dobara"/>
    <s v="Izvođenje radova_x000a_Građevinska sanacija_x000a_"/>
    <s v=" "/>
    <s v="10958035296"/>
    <s v="VUKOVAR"/>
    <s v="VUKOVARSKO-SRIJEMSKA"/>
    <n v="40000"/>
    <n v="35000"/>
    <m/>
    <n v="0"/>
    <n v="0"/>
    <n v="0"/>
    <m/>
    <s v="Konzervatorski odjel u Vukovaru"/>
    <m/>
    <s v=""/>
    <s v="Mauzolej obitelji Paunović"/>
    <s v="Vukovar"/>
    <s v="Vukovar"/>
    <s v="Pojedinačno zaštićeno"/>
    <n v="35000"/>
    <m/>
    <m/>
  </r>
  <r>
    <s v="612-08/19-26/0700"/>
    <x v="7"/>
    <x v="2"/>
    <x v="14"/>
    <x v="15"/>
    <s v="Ovjerio pročelnik"/>
    <n v="2020"/>
    <s v="Zaštite i očuvanja nepokretnih kulturnih dobara"/>
    <s v="Izvođenje radova_x000a_Građevinska sanacija_x000a_"/>
    <s v=" "/>
    <s v="91232015499"/>
    <s v="ZAGREB"/>
    <s v="GRAD ZAGREB"/>
    <n v="1000200.5"/>
    <n v="0"/>
    <m/>
    <n v="0"/>
    <n v="0"/>
    <n v="0"/>
    <m/>
    <s v="Konzervatorski odjel u Trogiru"/>
    <m/>
    <s v=""/>
    <s v="Kaštel Rosignoli u Segetu Donjem"/>
    <s v="Seget"/>
    <s v="Trogir"/>
    <s v="P- 5517"/>
    <n v="200000"/>
    <s v="Marijeta Babin"/>
    <m/>
  </r>
  <r>
    <s v="612-08/19-26/0656"/>
    <x v="3"/>
    <x v="4"/>
    <x v="15"/>
    <x v="16"/>
    <s v="Ovjerio pročelnik"/>
    <n v="2020"/>
    <s v="Zaštite i očuvanja nepokretnih kulturnih dobara"/>
    <s v="Izvođenje radova Konstruktivna i građevinska sanacija_x000a_"/>
    <s v=" "/>
    <s v="95911302744"/>
    <s v="MARTINSKA VES"/>
    <s v="SISAČKO-MOSLAVAČKA"/>
    <n v="110000"/>
    <n v="50000"/>
    <m/>
    <n v="0"/>
    <n v="0"/>
    <n v="0"/>
    <m/>
    <s v="Konzervatorski odjel u Sisku"/>
    <m/>
    <s v=""/>
    <s v="Tradicijska okućnica, Mahovo 29"/>
    <s v="Mahovo"/>
    <s v="MARTINSKA VES"/>
    <s v="Z-5701"/>
    <n v="0"/>
    <m/>
    <m/>
  </r>
  <r>
    <s v="612-08/19-26/0857"/>
    <x v="6"/>
    <x v="2"/>
    <x v="16"/>
    <x v="17"/>
    <s v="Ovjerio pročelnik"/>
    <n v="2020"/>
    <s v="Zaštite i očuvanja nepokretnih kulturnih dobara"/>
    <s v="Izvođenje radova Konstruktivna i građevinska sanacija_x000a_"/>
    <s v=" "/>
    <s v="00042745328"/>
    <s v="SLUNJ"/>
    <s v="KARLOVAČKA"/>
    <n v="716994.26"/>
    <n v="0"/>
    <m/>
    <n v="0"/>
    <n v="0"/>
    <n v="0"/>
    <m/>
    <s v="Konzervatorski odjel u Karlovcu"/>
    <m/>
    <s v=""/>
    <s v="Kulturno - povijesna cjelina grada Slunja"/>
    <s v="Slunj"/>
    <s v="SLUNJ"/>
    <s v="Z-3173"/>
    <n v="0"/>
    <s v="Branka Seiter"/>
    <m/>
  </r>
  <r>
    <s v="612-08/19-26/0717"/>
    <x v="9"/>
    <x v="3"/>
    <x v="17"/>
    <x v="18"/>
    <s v="Ovjerio pročelnik"/>
    <n v="2020"/>
    <s v="Zaštite i očuvanja nepokretnih kulturnih dobara"/>
    <s v="Izvođenje radova_x000a_Građevinska sanacija_x000a_"/>
    <s v="52173410696"/>
    <s v="39034207638"/>
    <s v="POŽEGA"/>
    <s v="POŽEŠKO-SLAVONSKA"/>
    <n v="110000"/>
    <n v="100000"/>
    <m/>
    <n v="0"/>
    <n v="0"/>
    <n v="0"/>
    <m/>
    <s v="Konzervatorski odjel u Požegi"/>
    <m/>
    <s v=""/>
    <s v="Zgrada nekadašnjeg svratišta &quot;Kruni&quot;"/>
    <s v="Požega"/>
    <s v="Požega"/>
    <s v="Z-3186"/>
    <n v="100000"/>
    <m/>
    <m/>
  </r>
  <r>
    <s v="612-08/19-26/0947"/>
    <x v="10"/>
    <x v="6"/>
    <x v="18"/>
    <x v="19"/>
    <s v="Ovjerio pročelnik"/>
    <n v="2020"/>
    <s v="Zaštite i očuvanja nepokretnih kulturnih dobara"/>
    <s v="Izrada dokumentacije Glavnog projekta_x000a_"/>
    <s v="64152838767"/>
    <s v="64152838767"/>
    <s v="ZAGREB"/>
    <s v="GRAD ZAGREB"/>
    <n v="55000"/>
    <n v="30000"/>
    <m/>
    <n v="0"/>
    <n v="0"/>
    <n v="0"/>
    <m/>
    <s v="Konzervatorski odjel u Slavonskom Brodu"/>
    <m/>
    <s v=""/>
    <s v="Dvorac Marković - Kulmer"/>
    <s v="Cernik"/>
    <s v="CERNIK"/>
    <s v="Z-1279"/>
    <n v="30000"/>
    <m/>
    <m/>
  </r>
  <r>
    <s v="612-08/19-26/0677"/>
    <x v="11"/>
    <x v="7"/>
    <x v="19"/>
    <x v="20"/>
    <s v="Ovjerio pročelnik"/>
    <n v="2020"/>
    <s v="Zaštite i očuvanja nepokretnih kulturnih dobara"/>
    <s v="Izvođenje radova_x000a_Restauratorski radovi_x000a_"/>
    <s v="26300464223"/>
    <s v="06084528829"/>
    <s v="ŠIBENIK"/>
    <s v="ŠIBENSKO-KNINSKA"/>
    <n v="214809.75"/>
    <n v="120000"/>
    <m/>
    <n v="0"/>
    <n v="0"/>
    <n v="0"/>
    <m/>
    <s v="Konzervatorski odjel u Šibeniku"/>
    <m/>
    <s v=""/>
    <s v="Samostan i crkva sv. Luce"/>
    <s v="Šibenik"/>
    <s v="ŠIBENIK"/>
    <s v="Z-2564"/>
    <n v="120000"/>
    <m/>
    <m/>
  </r>
  <r>
    <s v="612-08/19-26/0812"/>
    <x v="12"/>
    <x v="3"/>
    <x v="20"/>
    <x v="21"/>
    <s v="Ovjerio pročelnik"/>
    <n v="2020"/>
    <s v="Zaštite i očuvanja nepokretnih kulturnih dobara"/>
    <s v="Izrada dokumentacije_x000a_Postojećeg stanja_x000a_"/>
    <s v="65948173417"/>
    <s v="30455791342"/>
    <s v="CRES"/>
    <s v="PRIMORSKO-GORANSKA"/>
    <n v="300000"/>
    <n v="100000"/>
    <m/>
    <n v="0"/>
    <n v="0"/>
    <n v="0"/>
    <m/>
    <s v="Konzervatorski odjel u Rijeci"/>
    <m/>
    <s v=""/>
    <s v="Benediktinski samostan sv. Petra Apostola"/>
    <s v="Cres"/>
    <s v="CRES"/>
    <s v="Z-1684"/>
    <n v="0"/>
    <s v="Tea Sušanj Protić"/>
    <m/>
  </r>
  <r>
    <s v="612-08/19-26/0319"/>
    <x v="12"/>
    <x v="3"/>
    <x v="21"/>
    <x v="22"/>
    <s v="Ovjerio pročelnik"/>
    <n v="2020"/>
    <s v="Zaštite i očuvanja nepokretnih kulturnih dobara"/>
    <s v="Izrada dokumentacije Glavnog projekta_x000a_, Izrada dokumentacije_x000a_Izvedbene_x000a_, Izrada dokumentacije_x000a_Prezentacijske_x000a_, Izvođenje radova Konstruktivna i građevinska sanacija_x000a_"/>
    <s v="73790034362"/>
    <s v="02210984762"/>
    <s v="KRK"/>
    <s v="PRIMORSKO-GORANSKA"/>
    <n v="360000"/>
    <n v="100000"/>
    <m/>
    <n v="0"/>
    <n v="0"/>
    <n v="0"/>
    <m/>
    <s v="Konzervatorski odjel u Rijeci"/>
    <m/>
    <s v=""/>
    <s v="Kaštel"/>
    <s v="Krk"/>
    <s v="KRK"/>
    <s v="Z-131"/>
    <n v="0"/>
    <s v="Dolores Oštrić"/>
    <m/>
  </r>
  <r>
    <s v="612-08/19-26/0299"/>
    <x v="1"/>
    <x v="8"/>
    <x v="22"/>
    <x v="23"/>
    <s v="Ovjerio pročelnik"/>
    <n v="2020"/>
    <s v="Zaštite i očuvanja nepokretnih kulturnih dobara"/>
    <s v="Izvođenje radova Konzervatorski radovi_x000a_, Izvođenje radova_x000a_Građevinska sanacija_x000a_, Izvođenje radova Konstruktivna i građevinska sanacija_x000a_"/>
    <s v="93797991785"/>
    <s v="17436147397"/>
    <s v="BJELOVAR"/>
    <s v="BJELOVARSKO-BILOGORSKA"/>
    <n v="70000"/>
    <n v="70000"/>
    <m/>
    <n v="0"/>
    <n v="0"/>
    <n v="0"/>
    <m/>
    <s v="Konzervatorski odjel u Bjelovaru"/>
    <m/>
    <s v=""/>
    <s v="Graditeljski sklop katedrale sv. Terezije"/>
    <s v="Bjelovar"/>
    <s v="BJELOVAR"/>
    <s v="Z-2579"/>
    <n v="0"/>
    <s v="Milan Pezelj"/>
    <m/>
  </r>
  <r>
    <s v="612-08/19-26/0305"/>
    <x v="1"/>
    <x v="2"/>
    <x v="22"/>
    <x v="24"/>
    <s v="Ovjerio pročelnik"/>
    <n v="2020"/>
    <s v="Zaštite i očuvanja nepokretnih kulturnih dobara"/>
    <s v="Izvođenje radova_x000a_Građevinska sanacija_x000a_"/>
    <s v="93797991785"/>
    <s v="17436147397"/>
    <s v="BJELOVAR"/>
    <s v="BJELOVARSKO-BILOGORSKA"/>
    <n v="250000"/>
    <n v="0"/>
    <m/>
    <n v="0"/>
    <n v="0"/>
    <n v="0"/>
    <m/>
    <s v="Konzervatorski odjel u Bjelovaru"/>
    <m/>
    <s v=""/>
    <s v="Zgrada, Trg Eugena Kvaternika 7"/>
    <s v="Bjelovar"/>
    <s v="BJELOVAR"/>
    <s v="Z-2849"/>
    <n v="0"/>
    <s v="Milan Pezelj"/>
    <m/>
  </r>
  <r>
    <s v="612-08/19-26/0442"/>
    <x v="13"/>
    <x v="2"/>
    <x v="22"/>
    <x v="25"/>
    <s v="Ovjerio pročelnik"/>
    <n v="2020"/>
    <s v="Zaštite i očuvanja nepokretnih kulturnih dobara"/>
    <s v="Izrada dokumentacije_x000a_Konzervatorske_x000a_, Izrada dokumentacije_x000a_Restauratorske_x000a_, Izrada dokumentacije_x000a_Prezentacijske_x000a_"/>
    <s v="93797991785"/>
    <s v="17436147397"/>
    <s v="BJELOVAR"/>
    <s v="BJELOVARSKO-BILOGORSKA"/>
    <n v="100000"/>
    <n v="0"/>
    <m/>
    <n v="0"/>
    <n v="0"/>
    <n v="0"/>
    <m/>
    <s v="Konzervatorski odjel u Zagrebu"/>
    <m/>
    <s v=""/>
    <s v="Kapela Uznesenja Blažene Djevice Marije i ostaci dvorca"/>
    <s v="Gornji Tkalec"/>
    <s v="Vrbovec"/>
    <s v="nepokretno kulturno dobro - pojedinačno"/>
    <n v="0"/>
    <s v="Martina Pavković"/>
    <m/>
  </r>
  <r>
    <s v="612-08/19-26/0398"/>
    <x v="4"/>
    <x v="4"/>
    <x v="23"/>
    <x v="26"/>
    <s v="Ovjerio pročelnik"/>
    <n v="2020"/>
    <s v="Zaštite i očuvanja nepokretnih kulturnih dobara"/>
    <s v="Izvođenje radova_x000a_Građevinska sanacija_x000a_"/>
    <s v=" "/>
    <s v="86263026657"/>
    <s v="Desinić"/>
    <s v="KRAPINSKO-ZAGORSKA"/>
    <n v="315000"/>
    <n v="50000"/>
    <m/>
    <n v="0"/>
    <n v="0"/>
    <n v="0"/>
    <m/>
    <s v="Konzervatorski odjel u Krapini"/>
    <m/>
    <s v=""/>
    <s v="Dvorac Palffy-Erdödy"/>
    <s v="Velika Horvatska"/>
    <s v="DESINIĆ"/>
    <s v="Z-2231"/>
    <n v="50000"/>
    <s v="Melinda Trbojević"/>
    <m/>
  </r>
  <r>
    <s v="612-08/19-26/0420"/>
    <x v="4"/>
    <x v="2"/>
    <x v="24"/>
    <x v="27"/>
    <s v="Ovjerio pročelnik"/>
    <n v="2020"/>
    <s v="Zaštite i očuvanja nepokretnih kulturnih dobara"/>
    <s v="Izrada dokumentacije Glavnog projekta_x000a_, Izrada dokumentacije_x000a_Postojećeg stanja_x000a_, Izrada dokumentacije_x000a_Izvedbene_x000a_, Izvođenje radova_x000a_Završni radovi_x000a_, Izvođenje radova Konstruktivna i građevinska sanacija_x000a_"/>
    <s v=" "/>
    <s v="04722373027"/>
    <s v="ZLATAR"/>
    <s v="KRAPINSKO-ZAGORSKA"/>
    <n v="988784.89"/>
    <n v="0"/>
    <m/>
    <n v="0"/>
    <n v="0"/>
    <n v="0"/>
    <m/>
    <s v="Konzervatorski odjel u Krapini"/>
    <m/>
    <s v=""/>
    <s v="Kulturno-povijesna cjelina grada Zlatara"/>
    <s v="Zlatar"/>
    <s v="ZLATAR"/>
    <s v="Z-6130"/>
    <n v="0"/>
    <s v="Sanda Zenko"/>
    <m/>
  </r>
  <r>
    <s v="612-08/19-26/0879"/>
    <x v="4"/>
    <x v="2"/>
    <x v="25"/>
    <x v="28"/>
    <s v="Ovjerio pročelnik"/>
    <n v="2020"/>
    <s v="Zaštite i očuvanja nepokretnih kulturnih dobara"/>
    <s v="Izvođenje radova Konstruktivna i građevinska sanacija_x000a_"/>
    <s v="73002202488"/>
    <s v="97158572848"/>
    <s v="VUKOVAR"/>
    <s v="VUKOVARSKO-SRIJEMSKA"/>
    <n v="416528"/>
    <n v="0"/>
    <m/>
    <n v="0"/>
    <n v="0"/>
    <n v="0"/>
    <m/>
    <s v="Konzervatorski odjel u Krapini"/>
    <m/>
    <s v=""/>
    <s v="KULTURNO-POVJESNA CJELINA"/>
    <s v="KRAPINA"/>
    <s v="KRAPINA"/>
    <s v="KULTURNO-POVJESNA CJELINA GRADA KRAPINE"/>
    <n v="0"/>
    <s v="Sanda Zenko"/>
    <m/>
  </r>
  <r>
    <s v="612-08/19-26/0609"/>
    <x v="13"/>
    <x v="2"/>
    <x v="26"/>
    <x v="29"/>
    <s v="Ovjerio pročelnik"/>
    <n v="2020"/>
    <s v="Zaštite i očuvanja nepokretnih kulturnih dobara"/>
    <s v="Izrada dokumentacije_x000a_Postojećeg stanja_x000a_"/>
    <s v="66671729980"/>
    <s v="80447515531"/>
    <s v="Brckovljani"/>
    <s v="ZAGREBAČKA"/>
    <n v="85000"/>
    <n v="0"/>
    <m/>
    <n v="0"/>
    <n v="0"/>
    <n v="0"/>
    <m/>
    <s v="Konzervatorski odjel u Zagrebu"/>
    <m/>
    <s v=""/>
    <s v="Dvorac Drašković s perivojem"/>
    <s v="Božjakovina"/>
    <s v="Brckovljani, Dugo Selo"/>
    <s v="Kulturno dobro"/>
    <n v="60000"/>
    <s v="Viki Jakaša Borić"/>
    <m/>
  </r>
  <r>
    <s v="612-08/19-26/0803"/>
    <x v="11"/>
    <x v="2"/>
    <x v="27"/>
    <x v="30"/>
    <s v="Ovjerio pročelnik"/>
    <n v="2020"/>
    <s v="Zaštite i očuvanja nepokretnih kulturnih dobara"/>
    <s v="Izrada dokumentacije_x000a_Izvedbene_x000a_"/>
    <s v="33627091124"/>
    <s v="33627091124"/>
    <s v="Prvić Luka"/>
    <s v="ŠIBENSKO-KNINSKA"/>
    <n v="36000"/>
    <n v="0"/>
    <m/>
    <n v="0"/>
    <n v="0"/>
    <n v="0"/>
    <m/>
    <s v="Konzervatorski odjel u Šibeniku"/>
    <m/>
    <s v=""/>
    <s v="CRKVA I SAMOSTAN SV. MARIJE OD MILOSTI"/>
    <s v="PRVIĆ LUKA"/>
    <s v="VODICE"/>
    <s v="Kulturno dobro"/>
    <n v="0"/>
    <m/>
    <m/>
  </r>
  <r>
    <s v="612-08/19-26/0475"/>
    <x v="14"/>
    <x v="3"/>
    <x v="28"/>
    <x v="31"/>
    <s v="Ovjerio pročelnik"/>
    <n v="2020"/>
    <s v="Zaštite i očuvanja nepokretnih kulturnih dobara"/>
    <s v="Izvođenje radova_x000a_Završni radovi_x000a_"/>
    <s v="23018939667"/>
    <s v="28289866364"/>
    <s v="Župa dubrovačka (sjedište Srebreno)"/>
    <s v="DUBROVAČKO-NERETVANSKA"/>
    <n v="200000"/>
    <n v="100000"/>
    <m/>
    <n v="0"/>
    <n v="0"/>
    <n v="0"/>
    <m/>
    <s v="Konzervatorski odjel u Dubrovniku"/>
    <m/>
    <s v=""/>
    <s v="Samostan i crkva sv. Vićenca (Vinka)"/>
    <s v="Čelopeci"/>
    <s v="ŽUPA DUBROVAČKA"/>
    <s v="Z-914"/>
    <n v="100000"/>
    <s v="Zehra Laznibat"/>
    <m/>
  </r>
  <r>
    <s v="612-08/19-26/0014"/>
    <x v="3"/>
    <x v="2"/>
    <x v="29"/>
    <x v="32"/>
    <s v="Ovjerio pročelnik"/>
    <n v="2020"/>
    <s v="Zaštite i očuvanja nepokretnih kulturnih dobara"/>
    <s v="Izvođenje radova Konstruktivna i građevinska sanacija_x000a_"/>
    <s v=" "/>
    <s v="14176739284"/>
    <s v="SISAK"/>
    <s v="SISAČKO-MOSLAVAČKA"/>
    <n v="100000"/>
    <n v="0"/>
    <m/>
    <n v="0"/>
    <n v="0"/>
    <n v="0"/>
    <m/>
    <s v="Konzervatorski odjel u Sisku"/>
    <m/>
    <s v=""/>
    <s v="Povijesna seoska cjelina naselja Čigoč"/>
    <s v="Čigoč"/>
    <s v="SISAK"/>
    <s v="Z-3843"/>
    <n v="0"/>
    <m/>
    <m/>
  </r>
  <r>
    <s v="612-08/19-26/0775"/>
    <x v="10"/>
    <x v="2"/>
    <x v="30"/>
    <x v="33"/>
    <s v="Ovjerio pročelnik"/>
    <n v="2020"/>
    <s v="Zaštite i očuvanja nepokretnih kulturnih dobara"/>
    <s v="Izvođenje radova_x000a_Konstruktivna sanacija_x000a_"/>
    <s v=" "/>
    <s v="70802172209"/>
    <s v="NOVA GRADIŠKA"/>
    <s v="BRODSKO-POSAVSKA"/>
    <n v="240711.25"/>
    <n v="0"/>
    <m/>
    <n v="0"/>
    <n v="0"/>
    <n v="0"/>
    <m/>
    <s v="Konzervatorski odjel u Slavonskom Brodu"/>
    <m/>
    <s v=""/>
    <s v="ZGRADA STAROG SILOSA"/>
    <s v="ULICA JERKA LJUBIBRATICA 18"/>
    <s v="NOVA GRADISKA"/>
    <s v="REGISTAR KULTURNIH DOBARA RH"/>
    <n v="50000"/>
    <m/>
    <m/>
  </r>
  <r>
    <s v="612-08/19-26/0353"/>
    <x v="4"/>
    <x v="2"/>
    <x v="31"/>
    <x v="34"/>
    <s v="Ovjerio pročelnik"/>
    <n v="2020"/>
    <s v="Zaštite i očuvanja nepokretnih kulturnih dobara"/>
    <s v="Izvođenje radova Konstruktivna i građevinska sanacija_x000a_"/>
    <s v=" "/>
    <s v="00558140564"/>
    <s v="ZAGREB"/>
    <s v="GRAD ZAGREB"/>
    <n v="550000"/>
    <n v="0"/>
    <m/>
    <n v="0"/>
    <n v="0"/>
    <n v="0"/>
    <m/>
    <s v="Konzervatorski odjel u Krapini"/>
    <m/>
    <s v=""/>
    <s v="Dvorac Gorica, Gorička 15"/>
    <s v="Pregrada"/>
    <s v="PREGRADA"/>
    <s v="Z-1907"/>
    <n v="100000"/>
    <s v="Sanda Zenko"/>
    <m/>
  </r>
  <r>
    <s v="612-08/19-26/0828"/>
    <x v="7"/>
    <x v="0"/>
    <x v="32"/>
    <x v="35"/>
    <s v="Ovjerio pročelnik"/>
    <n v="2020"/>
    <s v="Zaštite i očuvanja nepokretnih kulturnih dobara"/>
    <s v="Izvođenje radova Konzervatorski radovi_x000a_, Izvođenje radova Konstruktivna i građevinska sanacija_x000a_, Izvođenje radova_x000a_Restauratorski radovi_x000a_"/>
    <s v="37605651914"/>
    <s v="67615989027"/>
    <s v="Nerežišća"/>
    <s v="SPLITSKO-DALMATINSKA"/>
    <n v="600000"/>
    <n v="150000"/>
    <m/>
    <n v="0"/>
    <n v="0"/>
    <n v="0"/>
    <m/>
    <s v="Konzervatorski odjel u Splitu"/>
    <m/>
    <s v=""/>
    <s v="Pustinja Blaca"/>
    <s v="Nerežišća"/>
    <s v="NEREŽIŠĆA"/>
    <s v="Z-1553"/>
    <n v="300000"/>
    <m/>
    <m/>
  </r>
  <r>
    <s v="612-08/19-26/0853"/>
    <x v="7"/>
    <x v="4"/>
    <x v="32"/>
    <x v="36"/>
    <s v="Ovjerio pročelnik"/>
    <n v="2020"/>
    <s v="Zaštite i očuvanja nepokretnih kulturnih dobara"/>
    <s v="Izvođenje radova Konstruktivna i građevinska sanacija_x000a_"/>
    <s v="37605651914"/>
    <s v="67615989027"/>
    <s v="Nerežišća"/>
    <s v="SPLITSKO-DALMATINSKA"/>
    <n v="500000"/>
    <n v="50000"/>
    <m/>
    <n v="0"/>
    <n v="0"/>
    <n v="0"/>
    <m/>
    <s v="Konzervatorski odjel u Splitu"/>
    <m/>
    <s v=""/>
    <s v="Kaštel Radojković"/>
    <s v="Škrip"/>
    <s v="SUPETAR"/>
    <s v="Z-5003"/>
    <n v="50000"/>
    <m/>
    <m/>
  </r>
  <r>
    <s v="612-08/19-26/0777"/>
    <x v="7"/>
    <x v="0"/>
    <x v="32"/>
    <x v="37"/>
    <s v="Ovjerio pročelnik"/>
    <n v="2020"/>
    <s v="Zaštite i očuvanja nepokretnih kulturnih dobara"/>
    <s v="Izvođenje radova Konstruktivna i građevinska sanacija_x000a_"/>
    <s v="37605651914"/>
    <s v="67615989027"/>
    <s v="Nerežišća"/>
    <s v="SPLITSKO-DALMATINSKA"/>
    <n v="425500"/>
    <n v="150000"/>
    <m/>
    <n v="0"/>
    <n v="0"/>
    <n v="0"/>
    <m/>
    <s v="Konzervatorski odjel u Splitu"/>
    <m/>
    <s v=""/>
    <s v="Ruralna cjelina naselja Škrip"/>
    <s v="Škrip"/>
    <s v="SUPETAR"/>
    <s v="Z-6317"/>
    <n v="400000"/>
    <m/>
    <m/>
  </r>
  <r>
    <s v="612-08/19-26/0233"/>
    <x v="7"/>
    <x v="9"/>
    <x v="33"/>
    <x v="38"/>
    <s v="Ovjerio pročelnik"/>
    <n v="2020"/>
    <s v="Zaštite i očuvanja nepokretnih kulturnih dobara"/>
    <s v="Izrada dokumentacije Glavnog projekta_x000a_"/>
    <s v="11212817374"/>
    <s v="46229196648"/>
    <s v="SPLIT"/>
    <s v="SPLITSKO-DALMATINSKA"/>
    <n v="19000"/>
    <n v="19000"/>
    <m/>
    <n v="0"/>
    <n v="0"/>
    <n v="0"/>
    <m/>
    <s v="Konzervatorski odjel u Splitu"/>
    <m/>
    <s v=""/>
    <s v="Palača kraj Zlatnih vrata"/>
    <s v="Split"/>
    <s v="SPLIT"/>
    <s v="Z-6663"/>
    <n v="19000"/>
    <m/>
    <m/>
  </r>
  <r>
    <s v="612-08/19-26/0231"/>
    <x v="7"/>
    <x v="3"/>
    <x v="33"/>
    <x v="39"/>
    <s v="Ovjerio pročelnik"/>
    <n v="2020"/>
    <s v="Zaštite i očuvanja nepokretnih kulturnih dobara"/>
    <s v="Izvođenje radova_x000a_Građevinska sanacija_x000a_"/>
    <s v="11212817374"/>
    <s v="46229196648"/>
    <s v="SPLIT"/>
    <s v="SPLITSKO-DALMATINSKA"/>
    <n v="700000"/>
    <n v="100000"/>
    <m/>
    <n v="0"/>
    <n v="0"/>
    <n v="0"/>
    <m/>
    <s v="Konzervatorski odjel u Splitu"/>
    <m/>
    <s v=""/>
    <s v="Palača kraj Zlatnih vrata"/>
    <s v="Split"/>
    <s v="SPLIT"/>
    <s v="Z-6663"/>
    <n v="200000"/>
    <m/>
    <m/>
  </r>
  <r>
    <s v="612-08/19-26/0696"/>
    <x v="15"/>
    <x v="3"/>
    <x v="34"/>
    <x v="40"/>
    <s v="Ovjerio pročelnik"/>
    <n v="2020"/>
    <s v="Zaštite i očuvanja nepokretnih kulturnih dobara"/>
    <s v="Izvođenje radova_x000a_Građevinska sanacija_x000a_"/>
    <s v="39067019661"/>
    <s v="10878835849"/>
    <s v="Jasenice (sjedište Jasenice)"/>
    <s v="ZADARSKA"/>
    <n v="363131.25"/>
    <n v="100000"/>
    <m/>
    <n v="0"/>
    <n v="0"/>
    <n v="0"/>
    <m/>
    <s v="Konzervatorski odjel u Zadru"/>
    <m/>
    <s v=""/>
    <s v="Crkva Sv. Frane Podprag, "/>
    <s v="Jasenice"/>
    <s v="Jasenice"/>
    <s v="Crkva"/>
    <n v="150000"/>
    <s v="Igor Miletić"/>
    <m/>
  </r>
  <r>
    <s v="612-08/19-26/0802"/>
    <x v="11"/>
    <x v="5"/>
    <x v="35"/>
    <x v="41"/>
    <s v="Ovjerio pročelnik"/>
    <n v="2020"/>
    <s v="Zaštite i očuvanja nepokretnih kulturnih dobara"/>
    <s v="Izvođenje radova Konstruktivna i građevinska sanacija_x000a_"/>
    <s v="03390024745"/>
    <s v="91992874561"/>
    <s v="Primošten"/>
    <s v="ŠIBENSKO-KNINSKA"/>
    <n v="41912.5"/>
    <n v="35000"/>
    <m/>
    <n v="0"/>
    <n v="0"/>
    <n v="0"/>
    <m/>
    <s v="Konzervatorski odjel u Šibeniku"/>
    <m/>
    <s v=""/>
    <s v="Crkva sv. Jeronima, Široke"/>
    <s v="Široke, Primošten"/>
    <s v="Primošten"/>
    <s v="Zaštićeni spomenik kulture"/>
    <n v="35000"/>
    <m/>
    <m/>
  </r>
  <r>
    <s v="612-08/19-26/0112"/>
    <x v="3"/>
    <x v="10"/>
    <x v="36"/>
    <x v="42"/>
    <s v="Ovjerio pročelnik"/>
    <n v="2020"/>
    <s v="Zaštite i očuvanja nepokretnih kulturnih dobara"/>
    <s v="Izvođenje radova Konstruktivna i građevinska sanacija_x000a_"/>
    <s v="29381466835"/>
    <s v="37921238837"/>
    <s v="Lekenik"/>
    <s v="SISAČKO-MOSLAVAČKA"/>
    <n v="250000"/>
    <n v="200000"/>
    <m/>
    <n v="0"/>
    <n v="0"/>
    <n v="0"/>
    <m/>
    <s v="Konzervatorski odjel u Sisku"/>
    <m/>
    <s v=""/>
    <s v="Crkva sv. Nikole i sv. Vida u Žažini"/>
    <s v="Žažina"/>
    <s v="LEKENIK"/>
    <s v="Z-5674"/>
    <n v="250000"/>
    <s v="Igor Cindrić"/>
    <m/>
  </r>
  <r>
    <s v="612-08/19-26/1008"/>
    <x v="0"/>
    <x v="2"/>
    <x v="37"/>
    <x v="43"/>
    <s v="Ovjerio pročelnik"/>
    <n v="2020"/>
    <s v="Zaštite i očuvanja nepokretnih kulturnih dobara"/>
    <s v="Izrada dokumentacije Glavnog projekta_x000a_, Izrada dokumentacije_x000a_Postojećeg stanja_x000a_, Izrada dokumentacije_x000a_Izvedbene_x000a_"/>
    <s v=" "/>
    <s v="50071851433"/>
    <s v="STARI GRAD"/>
    <s v="SPLITSKO-DALMATINSKA"/>
    <n v="37250"/>
    <n v="0"/>
    <m/>
    <n v="0"/>
    <n v="0"/>
    <n v="0"/>
    <m/>
    <s v="Gradski zavod za zaštitu spomenika kulture i prirode (Zagreb)"/>
    <m/>
    <s v=""/>
    <s v="Kulturno-povijesna  cjelina grada Zagreba"/>
    <s v="Zagreb"/>
    <s v="GRAD ZAGREB"/>
    <s v="Z-1525"/>
    <n v="37250"/>
    <m/>
    <m/>
  </r>
  <r>
    <s v="612-08/19-26/0983"/>
    <x v="7"/>
    <x v="2"/>
    <x v="38"/>
    <x v="44"/>
    <s v="Ovjerio pročelnik"/>
    <n v="2020"/>
    <s v="Zaštite i očuvanja nepokretnih kulturnih dobara"/>
    <s v="Izvođenje radova Konstruktivna i građevinska sanacija_x000a_"/>
    <s v=" "/>
    <s v="96492375741"/>
    <s v="KAŠTEL STARI"/>
    <s v="SPLITSKO-DALMATINSKA"/>
    <n v="120472.5"/>
    <n v="0"/>
    <m/>
    <n v="0"/>
    <n v="0"/>
    <n v="0"/>
    <m/>
    <s v="Konzervatorski odjel u Trogiru"/>
    <m/>
    <s v=""/>
    <s v="stambena zgrada, Z-582/70; Z-2611/13"/>
    <s v="Kaštel Novi"/>
    <s v="Kaštela"/>
    <s v="zgrada u kulturno-povijesnoj cjelini naselja Kaštel Novi"/>
    <n v="0"/>
    <s v="Jasna Popović"/>
    <m/>
  </r>
  <r>
    <s v="612-08/19-26/0761"/>
    <x v="3"/>
    <x v="2"/>
    <x v="39"/>
    <x v="45"/>
    <s v="Ovjerio pročelnik"/>
    <n v="2020"/>
    <s v="Zaštite i očuvanja nepokretnih kulturnih dobara"/>
    <s v="Izrada dokumentacije_x000a_Postojećeg stanja_x000a_, Izrada dokumentacije_x000a_Restauratorske_x000a_"/>
    <s v=" "/>
    <s v="29962834103"/>
    <s v="Topusko"/>
    <s v="SISAČKO-MOSLAVAČKA"/>
    <n v="49375"/>
    <n v="0"/>
    <m/>
    <n v="0"/>
    <n v="0"/>
    <n v="0"/>
    <m/>
    <s v="Konzervatorski odjel u Sisku"/>
    <m/>
    <s v=""/>
    <s v="Kuća u centru"/>
    <s v="Topusko"/>
    <s v="Topusko"/>
    <s v="Kulturno dobro"/>
    <n v="0"/>
    <m/>
    <m/>
  </r>
  <r>
    <s v="612-08/19-26/0007"/>
    <x v="3"/>
    <x v="2"/>
    <x v="40"/>
    <x v="46"/>
    <s v="Ovjerio pročelnik"/>
    <n v="2020"/>
    <s v="Zaštite i očuvanja nepokretnih kulturnih dobara"/>
    <s v="Izvođenje radova_x000a_Građevinska sanacija_x000a_"/>
    <s v=" "/>
    <s v="66998236426"/>
    <s v="KUTINA"/>
    <s v="SISAČKO-MOSLAVAČKA"/>
    <n v="86121"/>
    <n v="0"/>
    <m/>
    <n v="0"/>
    <n v="0"/>
    <n v="0"/>
    <m/>
    <s v="Konzervatorski odjel u Sisku"/>
    <m/>
    <s v=""/>
    <s v="Povijesno seosko naselje Drenov Bok"/>
    <s v="Drenov Bok"/>
    <s v="JASENOVAC"/>
    <s v="Z-4134"/>
    <n v="0"/>
    <m/>
    <m/>
  </r>
  <r>
    <s v="612-08/19-26/0995"/>
    <x v="7"/>
    <x v="8"/>
    <x v="41"/>
    <x v="47"/>
    <s v="Ovjerio pročelnik"/>
    <n v="2020"/>
    <s v="Zaštite i očuvanja nepokretnih kulturnih dobara"/>
    <s v="Izvođenje radova_x000a_Građevinska sanacija_x000a_"/>
    <s v=" "/>
    <s v="87964568117"/>
    <s v="ZAGREB"/>
    <s v="GRAD ZAGREB"/>
    <n v="115000"/>
    <n v="70000"/>
    <m/>
    <n v="0"/>
    <n v="0"/>
    <n v="0"/>
    <m/>
    <s v="Konzervatorski odjel u Imotskom"/>
    <m/>
    <s v=""/>
    <s v="Kapela sv. Mihovila sa sklopom kuća u zaselku Ujevići"/>
    <s v="Krivodol"/>
    <s v="PODBABLJE"/>
    <s v="Z-6820"/>
    <n v="0"/>
    <m/>
    <m/>
  </r>
  <r>
    <s v="612-08/19-26/0235"/>
    <x v="1"/>
    <x v="2"/>
    <x v="42"/>
    <x v="48"/>
    <s v="Ovjerio pročelnik"/>
    <n v="2020"/>
    <s v="Zaštite i očuvanja nepokretnih kulturnih dobara"/>
    <s v="Izvođenje radova Konstruktivna i građevinska sanacija_x000a_"/>
    <s v="01054174667"/>
    <s v="51398985300"/>
    <s v="DARUVAR"/>
    <s v="BJELOVARSKO-BILOGORSKA"/>
    <n v="500000"/>
    <n v="0"/>
    <m/>
    <n v="0"/>
    <n v="0"/>
    <n v="0"/>
    <m/>
    <s v="Konzervatorski odjel u Bjelovaru"/>
    <m/>
    <s v=""/>
    <s v="Lječilišni kompleks Daruvarske toplice"/>
    <s v="Daruvar"/>
    <s v="DARUVAR"/>
    <s v="P-5734"/>
    <n v="0"/>
    <s v="Ljubica Trumbetaš"/>
    <m/>
  </r>
  <r>
    <s v="612-08/19-26/0705"/>
    <x v="14"/>
    <x v="4"/>
    <x v="43"/>
    <x v="49"/>
    <s v="Ovjerio pročelnik"/>
    <n v="2020"/>
    <s v="Zaštite i očuvanja nepokretnih kulturnih dobara"/>
    <s v="Izrada dokumentacije Glavnog projekta_x000a_, Izrada dokumentacije_x000a_Konzervatorske_x000a_, Izrada dokumentacije_x000a_Postojećeg stanja_x000a_, Izrada dokumentacije_x000a_Restauratorske_x000a_"/>
    <s v=" "/>
    <s v="45597153268"/>
    <s v="DUBROVNIK"/>
    <s v="DUBROVAČKO-NERETVANSKA"/>
    <n v="95000"/>
    <n v="50000"/>
    <m/>
    <n v="0"/>
    <n v="0"/>
    <n v="0"/>
    <m/>
    <s v="Konzervatorski odjel u Dubrovniku"/>
    <m/>
    <s v=""/>
    <s v="Ljetnikovac Vuić, Obala Stjepana Radića 1"/>
    <s v="Dubrovnik"/>
    <s v="DUBROVNIK"/>
    <s v="Z-3272"/>
    <n v="50000"/>
    <s v="Zehra Laznibat"/>
    <m/>
  </r>
  <r>
    <s v="612-08/19-26/0439"/>
    <x v="3"/>
    <x v="3"/>
    <x v="44"/>
    <x v="50"/>
    <s v="Ovjerio pročelnik"/>
    <n v="2020"/>
    <s v="Zaštite i očuvanja nepokretnih kulturnih dobara"/>
    <s v="Izvođenje radova_x000a_Završni radovi_x000a_, Izvođenje radova Konstruktivna i građevinska sanacija_x000a_"/>
    <s v="79021164190"/>
    <s v="26092561509"/>
    <s v=""/>
    <m/>
    <n v="548860.46"/>
    <n v="100000"/>
    <m/>
    <n v="0"/>
    <n v="0"/>
    <n v="0"/>
    <m/>
    <s v="Konzervatorski odjel u Sisku"/>
    <m/>
    <s v=""/>
    <s v="VATROGASNI TORANJ I DOM"/>
    <s v="KRATEČKO"/>
    <s v="SISAK"/>
    <s v="KULTURNO DOBRO"/>
    <n v="100000"/>
    <m/>
    <m/>
  </r>
  <r>
    <s v="612-08/19-26/0917"/>
    <x v="2"/>
    <x v="2"/>
    <x v="45"/>
    <x v="51"/>
    <s v="Ovjerio pročelnik"/>
    <n v="2020"/>
    <s v="Zaštite i očuvanja nepokretnih kulturnih dobara"/>
    <s v="Izrada dokumentacije Glavnog projekta_x000a_, Izrada dokumentacije_x000a_Konzervatorske_x000a_, Izrada dokumentacije_x000a_Postojećeg stanja_x000a_, Izrada dokumentacije_x000a_Izvedbene_x000a_, Izrada dokumentacije_x000a_Restauratorske_x000a_"/>
    <s v="25215097002"/>
    <s v="21289108307"/>
    <s v="OSIJEK"/>
    <s v="OSJEČKO-BARANJSKA"/>
    <n v="55000"/>
    <n v="0"/>
    <m/>
    <n v="0"/>
    <n v="0"/>
    <n v="0"/>
    <m/>
    <s v="Konzervatorski odjel u Osijeku"/>
    <m/>
    <s v=""/>
    <s v="Vatrogasni toranj"/>
    <s v="Osijek"/>
    <s v="Osijek"/>
    <s v="Z-7164"/>
    <n v="0"/>
    <s v="Mirela Ravas"/>
    <m/>
  </r>
  <r>
    <s v="612-08/19-26/0279"/>
    <x v="12"/>
    <x v="11"/>
    <x v="46"/>
    <x v="52"/>
    <s v="Ovjerio pročelnik"/>
    <n v="2020"/>
    <s v="Zaštite i očuvanja nepokretnih kulturnih dobara"/>
    <s v="Izrada dokumentacije Glavnog projekta_x000a_, Izvođenje radova Konstruktivna i građevinska sanacija_x000a_, Izvođenje radova_x000a_Restauratorski radovi_x000a_"/>
    <s v="16751477789"/>
    <s v="15018664785"/>
    <s v="RIJEKA"/>
    <s v="PRIMORSKO-GORANSKA"/>
    <n v="1000000"/>
    <n v="250000"/>
    <m/>
    <n v="0"/>
    <n v="0"/>
    <n v="0"/>
    <m/>
    <s v="Konzervatorski odjel u Rijeci"/>
    <m/>
    <s v=""/>
    <s v="Bivši augustinski, danas dominikanski  samostan"/>
    <s v="Rijeka"/>
    <s v="RIJEKA"/>
    <s v="Z-107"/>
    <n v="200000"/>
    <s v="Dolores Oštrić"/>
    <m/>
  </r>
  <r>
    <s v="612-08/19-26/0408"/>
    <x v="7"/>
    <x v="10"/>
    <x v="47"/>
    <x v="53"/>
    <s v="Ovjerio pročelnik"/>
    <n v="2020"/>
    <s v="Zaštite i očuvanja nepokretnih kulturnih dobara"/>
    <s v="Izvođenje radova_x000a_Restauratorski radovi_x000a_, Izvođenje radova_x000a_Konstruktivna sanacija_x000a_"/>
    <s v="28290176602"/>
    <s v="07177827247"/>
    <s v="Bol"/>
    <s v="SPLITSKO-DALMATINSKA"/>
    <n v="640625"/>
    <n v="200000"/>
    <m/>
    <n v="0"/>
    <n v="0"/>
    <n v="0"/>
    <m/>
    <s v="Konzervatorski odjel u Splitu"/>
    <m/>
    <s v=""/>
    <s v="Dominikanski samostan Sv Marije Milosne"/>
    <s v="Bol"/>
    <s v="Bol"/>
    <s v="Pojedinačno zaštićeno"/>
    <n v="300000"/>
    <m/>
    <m/>
  </r>
  <r>
    <s v="612-08/19-26/0950"/>
    <x v="7"/>
    <x v="0"/>
    <x v="48"/>
    <x v="54"/>
    <s v="Ovjerio pročelnik"/>
    <n v="2020"/>
    <s v="Zaštite i očuvanja nepokretnih kulturnih dobara"/>
    <s v="Izvođenje radova Konstruktivna i građevinska sanacija_x000a_"/>
    <s v="39372871034"/>
    <s v="39372871034"/>
    <s v="STARI GRAD"/>
    <s v="SPLITSKO-DALMATINSKA"/>
    <n v="675437"/>
    <n v="150000"/>
    <m/>
    <n v="0"/>
    <n v="0"/>
    <n v="0"/>
    <m/>
    <s v="Konzervatorski odjel u Splitu"/>
    <m/>
    <s v=""/>
    <s v="Dominikanski samostan i crkva sv. Petra Mučenika"/>
    <s v="Stari Grad"/>
    <s v="STARI GRAD"/>
    <s v="Z-6536"/>
    <n v="300000"/>
    <m/>
    <m/>
  </r>
  <r>
    <s v="612-08/19-26/0363"/>
    <x v="4"/>
    <x v="10"/>
    <x v="49"/>
    <x v="55"/>
    <s v="Ovjerio pročelnik"/>
    <n v="2020"/>
    <s v="Zaštite i očuvanja nepokretnih kulturnih dobara"/>
    <s v="Izvođenje radova_x000a_Građevinska sanacija_x000a_, Izvođenje radova Konstruktivna i građevinska sanacija_x000a_"/>
    <s v="31330710032"/>
    <s v="32069565316"/>
    <s v="DONJA STUBICA"/>
    <s v="KRAPINSKO-ZAGORSKA"/>
    <n v="1500000"/>
    <n v="200000"/>
    <m/>
    <n v="0"/>
    <n v="0"/>
    <n v="0"/>
    <m/>
    <s v="Konzervatorski odjel u Krapini"/>
    <m/>
    <s v=""/>
    <s v="Zgrada ljekarne, Trg Matije Gupca 27"/>
    <s v="Donja Stubica"/>
    <s v="DONJA STUBICA"/>
    <s v="Z-1725"/>
    <n v="0"/>
    <s v="Melinda Trbojević"/>
    <m/>
  </r>
  <r>
    <s v="612-08/19-26/0759"/>
    <x v="12"/>
    <x v="2"/>
    <x v="50"/>
    <x v="56"/>
    <s v="Ovjerio pročelnik"/>
    <n v="2020"/>
    <s v="Zaštite i očuvanja nepokretnih kulturnih dobara"/>
    <s v="Izvođenje radova_x000a_Građevinska sanacija_x000a_"/>
    <s v=" "/>
    <s v="67948985461"/>
    <s v="ČAVLE"/>
    <s v="PRIMORSKO-GORANSKA"/>
    <n v="80000"/>
    <n v="0"/>
    <m/>
    <n v="0"/>
    <n v="0"/>
    <n v="0"/>
    <m/>
    <s v="Konzervatorski odjel u Rijeci"/>
    <m/>
    <s v=""/>
    <s v="Tradicijska kamena zgrada, Čavle, kbr. 203"/>
    <s v="Čavle"/>
    <s v="ČAVLE"/>
    <s v="Z-791"/>
    <n v="0"/>
    <s v="Lillian Stošić"/>
    <m/>
  </r>
  <r>
    <s v="612-08/19-26/0999"/>
    <x v="16"/>
    <x v="2"/>
    <x v="51"/>
    <x v="57"/>
    <s v="Ovjerio pročelnik"/>
    <n v="2020"/>
    <s v="Zaštite i očuvanja nepokretnih kulturnih dobara"/>
    <s v="Izvođenje radova_x000a_Završni radovi_x000a_"/>
    <s v=" "/>
    <s v="30965654262"/>
    <s v="Mali Bukovec"/>
    <s v="VARAŽDINSKA"/>
    <n v="709500"/>
    <n v="0"/>
    <m/>
    <n v="0"/>
    <n v="0"/>
    <n v="0"/>
    <m/>
    <s v="Konzervatorski odjel u Varaždinu"/>
    <m/>
    <s v=""/>
    <s v="Dvor Drašković"/>
    <s v="Veliki Bukovec"/>
    <s v="VELIKI BUKOVEC"/>
    <s v="Z-1241"/>
    <n v="50000"/>
    <s v="Ivana Peškan"/>
    <s v="Ivana Peškan"/>
  </r>
  <r>
    <s v="612-08/19-26/0388"/>
    <x v="16"/>
    <x v="2"/>
    <x v="51"/>
    <x v="58"/>
    <s v="Ovjerio pročelnik"/>
    <n v="2020"/>
    <s v="Zaštite i očuvanja nepokretnih kulturnih dobara"/>
    <s v="Izvođenje radova_x000a_Završni radovi_x000a_"/>
    <s v=" "/>
    <s v="30965654262"/>
    <s v="Mali Bukovec"/>
    <s v="VARAŽDINSKA"/>
    <n v="100000"/>
    <n v="0"/>
    <m/>
    <n v="0"/>
    <n v="0"/>
    <n v="0"/>
    <m/>
    <s v="Konzervatorski odjel u Varaždinu"/>
    <m/>
    <s v=""/>
    <s v="Crkva Blažene Djevice Marije"/>
    <s v="Županec"/>
    <s v="Mali Bukovec"/>
    <s v="Z-1106"/>
    <n v="0"/>
    <s v="Ivana Peškan"/>
    <s v="Ivana Peškan"/>
  </r>
  <r>
    <s v="612-08/19-26/0648"/>
    <x v="2"/>
    <x v="2"/>
    <x v="52"/>
    <x v="59"/>
    <s v="Ovjerio pročelnik"/>
    <n v="2020"/>
    <s v="Zaštite i očuvanja nepokretnih kulturnih dobara"/>
    <s v="Izrada dokumentacije_x000a_Konzervatorske_x000a_, Izrada dokumentacije_x000a_Postojećeg stanja_x000a_"/>
    <s v="43626197844"/>
    <s v="98042807465"/>
    <s v="Draž"/>
    <s v="OSJEČKO-BARANJSKA"/>
    <n v="75000"/>
    <n v="0"/>
    <m/>
    <n v="0"/>
    <n v="0"/>
    <n v="0"/>
    <m/>
    <s v="Konzervatorski odjel u Osijeku"/>
    <m/>
    <s v=""/>
    <s v="Tradicijska kuća i okućnica, Ulica Republike 73"/>
    <s v="Topolje"/>
    <s v="DRAŽ"/>
    <s v="Z-2320"/>
    <n v="0"/>
    <s v="Mirela Ravas"/>
    <m/>
  </r>
  <r>
    <s v="612-08/19-26/0832"/>
    <x v="11"/>
    <x v="7"/>
    <x v="53"/>
    <x v="60"/>
    <s v="Ovjerio pročelnik"/>
    <n v="2020"/>
    <s v="Zaštite i očuvanja nepokretnih kulturnih dobara"/>
    <s v="Izrada dokumentacije_x000a_Postojećeg stanja_x000a_"/>
    <s v="25457964120"/>
    <s v="18420718306"/>
    <s v="ŠIBENIK"/>
    <s v="ŠIBENSKO-KNINSKA"/>
    <n v="333250"/>
    <n v="120000"/>
    <m/>
    <n v="0"/>
    <n v="0"/>
    <n v="0"/>
    <m/>
    <s v="Konzervatorski odjel u Šibeniku"/>
    <m/>
    <s v=""/>
    <s v="Kulturno-povijesna cjelina Šibenika"/>
    <s v="Šibenik"/>
    <s v="ŠIBENIK"/>
    <s v="Z-4298"/>
    <n v="150000"/>
    <m/>
    <m/>
  </r>
  <r>
    <s v="612-08/19-26/0973"/>
    <x v="15"/>
    <x v="6"/>
    <x v="54"/>
    <x v="61"/>
    <s v="Ovjerio pročelnik"/>
    <n v="2020"/>
    <s v="Zaštite i očuvanja nepokretnih kulturnih dobara"/>
    <s v="Izrada dokumentacije Glavnog projekta_x000a_, Izrada dokumentacije_x000a_Konzervatorske_x000a_, Izrada dokumentacije_x000a_Izvedbene_x000a_, Istraživanja_x000a_Konstruktivna_x000a_"/>
    <s v="55582026378"/>
    <s v="24674007852"/>
    <s v="ZADAR"/>
    <s v="ZADARSKA"/>
    <n v="30000"/>
    <n v="30000"/>
    <m/>
    <n v="0"/>
    <n v="0"/>
    <n v="0"/>
    <m/>
    <s v="Konzervatorski odjel u Zadru"/>
    <m/>
    <s v=""/>
    <s v="Silba, Kapetanska kuća Marinić s Toretom"/>
    <s v="Silba"/>
    <s v="ZADAR"/>
    <s v="Z-6826"/>
    <n v="30000"/>
    <s v="Filip Đindic"/>
    <m/>
  </r>
  <r>
    <s v="612-08/19-26/0927"/>
    <x v="6"/>
    <x v="12"/>
    <x v="55"/>
    <x v="62"/>
    <s v="Ovjerio pročelnik"/>
    <n v="2020"/>
    <s v="Zaštite i očuvanja nepokretnih kulturnih dobara"/>
    <s v="Izvođenje radova_x000a_Građevinska sanacija_x000a_, Izvođenje radova_x000a_Završni radovi_x000a_, Izvođenje radova_x000a_Konstruktivna sanacija_x000a_"/>
    <s v="78879984090"/>
    <s v="92461820938"/>
    <s v="ZAGREB"/>
    <s v="GRAD ZAGREB"/>
    <n v="1764387.5"/>
    <n v="400000"/>
    <m/>
    <n v="0"/>
    <n v="0"/>
    <n v="0"/>
    <m/>
    <s v="Konzervatorski odjel u Karlovcu"/>
    <m/>
    <s v=""/>
    <s v="Stari grad Ozalj"/>
    <s v="Ozalj"/>
    <s v="Ozalj"/>
    <s v="Z-286"/>
    <n v="450000"/>
    <s v="Branka Križanić"/>
    <m/>
  </r>
  <r>
    <s v="612-08/19-26/0817"/>
    <x v="14"/>
    <x v="10"/>
    <x v="56"/>
    <x v="63"/>
    <s v="Ovjerio pročelnik"/>
    <n v="2020"/>
    <s v="Zaštite i očuvanja nepokretnih kulturnih dobara"/>
    <s v="Izvođenje radova_x000a_Građevinska sanacija_x000a_, Izvođenje radova_x000a_Restauratorski radovi_x000a_"/>
    <s v="80273139925"/>
    <s v="86908232571"/>
    <s v="DUBROVNIK"/>
    <s v="DUBROVAČKO-NERETVANSKA"/>
    <n v="480000"/>
    <n v="200000"/>
    <m/>
    <n v="0"/>
    <n v="0"/>
    <n v="0"/>
    <m/>
    <s v="Konzervatorski odjel u Dubrovniku"/>
    <m/>
    <s v=""/>
    <s v="Kompleks crkve sv. Marije na Dančama sa samostanom i grobljem"/>
    <s v="Dubrovnik"/>
    <s v="DUBROVNIK"/>
    <s v="P-5695"/>
    <n v="200000"/>
    <s v="Zehra Laznibat"/>
    <m/>
  </r>
  <r>
    <s v="612-08/19-26/0033"/>
    <x v="3"/>
    <x v="4"/>
    <x v="57"/>
    <x v="64"/>
    <s v="Ovjerio pročelnik"/>
    <n v="2020"/>
    <s v="Zaštite i očuvanja nepokretnih kulturnih dobara"/>
    <s v="Izvođenje radova_x000a_Građevinska sanacija_x000a_"/>
    <s v=" "/>
    <s v="09983103015"/>
    <s v="Jasenovac"/>
    <s v="SISAČKO-MOSLAVAČKA"/>
    <n v="500000"/>
    <n v="50000"/>
    <m/>
    <n v="0"/>
    <n v="0"/>
    <n v="0"/>
    <m/>
    <s v="Konzervatorski odjel u Sisku"/>
    <m/>
    <s v=""/>
    <s v=" tradiciska kuća krapje 11"/>
    <s v="krapje"/>
    <s v="jasenovac"/>
    <s v="Upisano u registar kulturnih dobara RH  Z-4749"/>
    <n v="50000"/>
    <m/>
    <m/>
  </r>
  <r>
    <s v="612-08/19-26/0675"/>
    <x v="14"/>
    <x v="3"/>
    <x v="58"/>
    <x v="65"/>
    <s v="Ovjerio pročelnik"/>
    <n v="2020"/>
    <s v="Zaštite i očuvanja nepokretnih kulturnih dobara"/>
    <s v="Izrada dokumentacije Glavnog projekta_x000a_, Izrada dokumentacije_x000a_Izvedbene_x000a_"/>
    <s v="01437374693"/>
    <s v="58457880210"/>
    <s v="DUBROVNIK"/>
    <s v="DUBROVAČKO-NERETVANSKA"/>
    <n v="290000"/>
    <n v="100000"/>
    <m/>
    <n v="0"/>
    <n v="0"/>
    <n v="0"/>
    <m/>
    <s v="Konzervatorski odjel u Dubrovniku"/>
    <m/>
    <s v=""/>
    <s v="Samostan i crkva Gospe od Snijega"/>
    <s v="Cavtat"/>
    <s v="KONAVLE"/>
    <s v="Z-1740"/>
    <n v="110000"/>
    <s v="Sanja Radović"/>
    <m/>
  </r>
  <r>
    <s v="612-08/19-26/0554"/>
    <x v="14"/>
    <x v="3"/>
    <x v="58"/>
    <x v="66"/>
    <s v="Ovjerio pročelnik"/>
    <n v="2020"/>
    <s v="Zaštite i očuvanja nepokretnih kulturnih dobara"/>
    <s v="Izvođenje radova Konstruktivna i građevinska sanacija_x000a_"/>
    <s v="01437374693"/>
    <s v="58457880210"/>
    <s v="DUBROVNIK"/>
    <s v="DUBROVAČKO-NERETVANSKA"/>
    <n v="110000"/>
    <n v="100000"/>
    <m/>
    <n v="0"/>
    <n v="0"/>
    <n v="0"/>
    <m/>
    <s v="Konzervatorski odjel u Dubrovniku"/>
    <m/>
    <s v=""/>
    <s v="Kulturno-povijesna urbanistička cjelina Dubrovnika"/>
    <s v="Dubrovnik"/>
    <s v="DUBROVNIK"/>
    <s v="Z-3818"/>
    <n v="100000"/>
    <s v="Zehra Laznibat"/>
    <m/>
  </r>
  <r>
    <s v="612-08/19-26/0542"/>
    <x v="14"/>
    <x v="10"/>
    <x v="58"/>
    <x v="67"/>
    <s v="Ovjerio pročelnik"/>
    <n v="2020"/>
    <s v="Zaštite i očuvanja nepokretnih kulturnih dobara"/>
    <s v="Izvođenje radova_x000a_Građevinska sanacija_x000a_, Izvođenje radova_x000a_Konstruktivna sanacija_x000a_"/>
    <s v="01437374693"/>
    <s v="58457880210"/>
    <s v="DUBROVNIK"/>
    <s v="DUBROVAČKO-NERETVANSKA"/>
    <n v="300000"/>
    <n v="200000"/>
    <m/>
    <n v="0"/>
    <n v="0"/>
    <n v="0"/>
    <m/>
    <s v="Konzervatorski odjel u Dubrovniku"/>
    <m/>
    <s v=""/>
    <s v="Benediktinski samostan s crkvom sv. Jakova na Višnjici"/>
    <s v="Dubrovnik"/>
    <s v="DUBROVNIK"/>
    <s v="ZDU-48-1963."/>
    <n v="200000"/>
    <s v="Sanja Radović"/>
    <m/>
  </r>
  <r>
    <s v="612-08/19-26/0557"/>
    <x v="14"/>
    <x v="3"/>
    <x v="58"/>
    <x v="68"/>
    <s v="Ovjerio pročelnik"/>
    <n v="2020"/>
    <s v="Zaštite i očuvanja nepokretnih kulturnih dobara"/>
    <s v="Izvođenje radova_x000a_Završni radovi_x000a_"/>
    <s v="01437374693"/>
    <s v="58457880210"/>
    <s v="DUBROVNIK"/>
    <s v="DUBROVAČKO-NERETVANSKA"/>
    <n v="250000"/>
    <n v="100000"/>
    <m/>
    <n v="0"/>
    <n v="0"/>
    <n v="0"/>
    <m/>
    <s v="Konzervatorski odjel u Dubrovniku"/>
    <m/>
    <s v=""/>
    <s v="Ladanjski kompleks s crkvom sv. Križa"/>
    <s v="Dubrovnik"/>
    <s v="DUBROVNIK"/>
    <s v="Z-3271"/>
    <n v="100000"/>
    <s v="Zehra Laznibat"/>
    <m/>
  </r>
  <r>
    <s v="612-08/19-26/0547"/>
    <x v="14"/>
    <x v="2"/>
    <x v="58"/>
    <x v="69"/>
    <s v="Ovjerio pročelnik"/>
    <n v="2020"/>
    <s v="Zaštite i očuvanja nepokretnih kulturnih dobara"/>
    <s v="Izvođenje radova_x000a_Završni radovi_x000a_"/>
    <s v="01437374693"/>
    <s v="58457880210"/>
    <s v="DUBROVNIK"/>
    <s v="DUBROVAČKO-NERETVANSKA"/>
    <n v="400000"/>
    <n v="0"/>
    <m/>
    <n v="0"/>
    <n v="0"/>
    <n v="0"/>
    <m/>
    <s v="Konzervatorski odjel u Dubrovniku"/>
    <m/>
    <s v=""/>
    <s v="Crkva sv. Roka "/>
    <s v="Dubrovnik"/>
    <s v="Dubrovnik"/>
    <s v="unutar povijesne cjeline"/>
    <n v="0"/>
    <s v="Zehra Laznibat"/>
    <m/>
  </r>
  <r>
    <s v="612-08/19-26/0866"/>
    <x v="14"/>
    <x v="3"/>
    <x v="58"/>
    <x v="70"/>
    <s v="Ovjerio pročelnik"/>
    <n v="2020"/>
    <s v="Zaštite i očuvanja nepokretnih kulturnih dobara"/>
    <s v="Izvođenje radova Konstruktivna i građevinska sanacija_x000a_"/>
    <s v="01437374693"/>
    <s v="58457880210"/>
    <s v="DUBROVNIK"/>
    <s v="DUBROVAČKO-NERETVANSKA"/>
    <n v="120000"/>
    <n v="100000"/>
    <m/>
    <n v="0"/>
    <n v="0"/>
    <n v="0"/>
    <m/>
    <s v="Konzervatorski odjel u Dubrovniku"/>
    <m/>
    <s v=""/>
    <s v="Kulturno-povijesna urbanistička cjelina Dubrovnika"/>
    <s v="Dubrovnik"/>
    <s v="DUBROVNIK"/>
    <s v="Z-3818"/>
    <n v="100000"/>
    <s v="Sanja Radović, Zehra Laznibat"/>
    <m/>
  </r>
  <r>
    <s v="612-08/19-26/0559"/>
    <x v="14"/>
    <x v="3"/>
    <x v="58"/>
    <x v="71"/>
    <s v="Ovjerio pročelnik"/>
    <n v="2020"/>
    <s v="Zaštite i očuvanja nepokretnih kulturnih dobara"/>
    <s v="Izvođenje radova_x000a_Završni radovi_x000a_"/>
    <s v="01437374693"/>
    <s v="58457880210"/>
    <s v="DUBROVNIK"/>
    <s v="DUBROVAČKO-NERETVANSKA"/>
    <n v="230000"/>
    <n v="100000"/>
    <m/>
    <n v="0"/>
    <n v="0"/>
    <n v="0"/>
    <m/>
    <s v="Konzervatorski odjel u Dubrovniku"/>
    <m/>
    <s v=""/>
    <s v="Katedrala Gospe Velike"/>
    <s v="Dubrovnik"/>
    <s v="DUBROVNIK"/>
    <s v="Z-6443"/>
    <n v="100000"/>
    <s v="Zehra Laznibat"/>
    <m/>
  </r>
  <r>
    <s v="612-08/19-26/0551"/>
    <x v="14"/>
    <x v="3"/>
    <x v="58"/>
    <x v="72"/>
    <s v="Ovjerio pročelnik"/>
    <n v="2020"/>
    <s v="Zaštite i očuvanja nepokretnih kulturnih dobara"/>
    <s v="Izvođenje radova_x000a_Završni radovi_x000a_"/>
    <s v="01437374693"/>
    <s v="58457880210"/>
    <s v="DUBROVNIK"/>
    <s v="DUBROVAČKO-NERETVANSKA"/>
    <n v="288562.5"/>
    <n v="100000"/>
    <m/>
    <n v="0"/>
    <n v="0"/>
    <n v="0"/>
    <m/>
    <s v="Konzervatorski odjel u Dubrovniku"/>
    <m/>
    <s v=""/>
    <s v="Samostan i crkva sv. Marije"/>
    <s v="Goveđari"/>
    <s v="MLJET"/>
    <s v="Z-948"/>
    <n v="100000"/>
    <s v="Zehra Laznibat"/>
    <m/>
  </r>
  <r>
    <s v="612-08/19-26/0679"/>
    <x v="14"/>
    <x v="7"/>
    <x v="58"/>
    <x v="73"/>
    <s v="Ovjerio pročelnik"/>
    <n v="2020"/>
    <s v="Zaštite i očuvanja nepokretnih kulturnih dobara"/>
    <s v="Izvođenje radova_x000a_Završni radovi_x000a_"/>
    <s v="01437374693"/>
    <s v="58457880210"/>
    <s v="DUBROVNIK"/>
    <s v="DUBROVAČKO-NERETVANSKA"/>
    <n v="180000"/>
    <n v="120000"/>
    <m/>
    <n v="0"/>
    <n v="0"/>
    <n v="0"/>
    <m/>
    <s v="Konzervatorski odjel u Dubrovniku"/>
    <m/>
    <s v=""/>
    <s v="Crkva Gospe od Šunja"/>
    <s v="Lopud"/>
    <s v="DUBROVNIK"/>
    <s v="Z-4392"/>
    <n v="120000"/>
    <s v="Sanja Radović"/>
    <m/>
  </r>
  <r>
    <s v="612-08/19-26/0539"/>
    <x v="14"/>
    <x v="10"/>
    <x v="58"/>
    <x v="74"/>
    <s v="Ovjerio pročelnik"/>
    <n v="2020"/>
    <s v="Zaštite i očuvanja nepokretnih kulturnih dobara"/>
    <s v="Izvođenje radova Konstruktivna i građevinska sanacija_x000a_"/>
    <s v="01437374693"/>
    <s v="58457880210"/>
    <s v="DUBROVNIK"/>
    <s v="DUBROVAČKO-NERETVANSKA"/>
    <n v="600000"/>
    <n v="200000"/>
    <m/>
    <n v="0"/>
    <n v="0"/>
    <n v="0"/>
    <m/>
    <s v="Konzervatorski odjel u Dubrovniku"/>
    <m/>
    <s v=""/>
    <s v="Kulturno - povijesna cjelina Stona s gradskim zidinama i utvrdama"/>
    <s v="Ston"/>
    <s v="STON"/>
    <s v="z-4858"/>
    <n v="200000"/>
    <s v="Sanja Radović"/>
    <m/>
  </r>
  <r>
    <s v="612-08/19-26/0662"/>
    <x v="13"/>
    <x v="13"/>
    <x v="59"/>
    <x v="75"/>
    <s v="Ovjerio pročelnik"/>
    <n v="2020"/>
    <s v="Zaštite i očuvanja nepokretnih kulturnih dobara"/>
    <s v="Izrada dokumentacije Glavnog projekta_x000a_, Istraživanja_x000a_Konzervatorska_x000a_, Izrada dokumentacije_x000a_Konzervatorske_x000a_, Izrada dokumentacije_x000a_Izvedbene_x000a_, Izrada dokumentacije_x000a_Prezentacijske_x000a_, Istraživanja_x000a_Restauratorska_x000a_"/>
    <s v="16864149579"/>
    <s v="89986066831"/>
    <s v="ZAPREŠIĆ"/>
    <s v="ZAGREBAČKA"/>
    <n v="69541.8"/>
    <n v="60000"/>
    <m/>
    <n v="0"/>
    <n v="0"/>
    <n v="0"/>
    <m/>
    <s v="Konzervatorski odjel u Zagrebu"/>
    <m/>
    <s v=""/>
    <s v="Dvorac Lužnica"/>
    <s v="Lužnica"/>
    <s v="ZAPREŠIĆ"/>
    <s v="Z-2789"/>
    <n v="60000"/>
    <s v="Viki Jakaša Borić"/>
    <m/>
  </r>
  <r>
    <s v="612-08/19-26/0877"/>
    <x v="13"/>
    <x v="3"/>
    <x v="59"/>
    <x v="76"/>
    <s v="Ovjerio pročelnik"/>
    <n v="2020"/>
    <s v="Zaštite i očuvanja nepokretnih kulturnih dobara"/>
    <s v="Izrada dokumentacije Postojećeg stanja_x000a_"/>
    <s v="16864149579"/>
    <s v="89986066831"/>
    <s v="ZAPREŠIĆ"/>
    <s v="ZAGREBAČKA"/>
    <n v="104700"/>
    <n v="100000"/>
    <m/>
    <n v="0"/>
    <n v="0"/>
    <n v="0"/>
    <m/>
    <s v="Konzervatorski odjel u Zagrebu"/>
    <m/>
    <s v=""/>
    <s v="Dvorac Lužnica"/>
    <s v="Lužnica"/>
    <s v="ZAPREŠIĆ"/>
    <s v="Z-2789"/>
    <n v="0"/>
    <s v="Viki Jakaša Borić"/>
    <m/>
  </r>
  <r>
    <s v="612-08/19-26/0291"/>
    <x v="14"/>
    <x v="4"/>
    <x v="60"/>
    <x v="77"/>
    <s v="Ovjerio pročelnik"/>
    <n v="2020"/>
    <s v="Zaštite i očuvanja nepokretnih kulturnih dobara"/>
    <s v="Izvođenje radova_x000a_Restauratorski radovi_x000a_"/>
    <s v=" "/>
    <s v="59570461293"/>
    <s v="ZAGREB"/>
    <s v="GRAD ZAGREB"/>
    <n v="222200"/>
    <n v="50000"/>
    <m/>
    <n v="0"/>
    <n v="0"/>
    <n v="0"/>
    <m/>
    <s v="Konzervatorski odjel u Dubrovniku"/>
    <m/>
    <s v=""/>
    <s v="Kulturno-povijesna urbanistička cjelina Dubrovnika"/>
    <s v="Dubrovnik"/>
    <s v="DUBROVNIK"/>
    <s v="Z-3818"/>
    <n v="50000"/>
    <s v="Sanja Radović"/>
    <m/>
  </r>
  <r>
    <s v="612-08/19-26/0852"/>
    <x v="3"/>
    <x v="2"/>
    <x v="61"/>
    <x v="78"/>
    <s v="Ovjerio pročelnik"/>
    <n v="2020"/>
    <s v="Zaštite i očuvanja nepokretnih kulturnih dobara"/>
    <s v="Izvođenje radova Konstruktivna i građevinska sanacija_x000a_"/>
    <s v="23130746350"/>
    <s v="70278358445"/>
    <s v="HRVATSKA KOSTAJNICA"/>
    <s v="SISAČKO-MOSLAVAČKA"/>
    <n v="336187.5"/>
    <n v="0"/>
    <m/>
    <n v="0"/>
    <n v="0"/>
    <n v="0"/>
    <m/>
    <s v="Konzervatorski odjel u Sisku"/>
    <m/>
    <s v=""/>
    <s v="Kulturno-povijesna cjelina grada Hrvatska Kostajnica"/>
    <s v="Hrvatska Kostajnica"/>
    <s v="HRVATSKA KOSTAJNICA"/>
    <s v="Z-5330"/>
    <n v="0"/>
    <m/>
    <m/>
  </r>
  <r>
    <s v="612-08/19-26/0695"/>
    <x v="14"/>
    <x v="14"/>
    <x v="62"/>
    <x v="79"/>
    <s v="Ovjerio pročelnik"/>
    <n v="2020"/>
    <s v="Zaštite i očuvanja nepokretnih kulturnih dobara"/>
    <s v="Izvođenje radova_x000a_Konstruktivna sanacija_x000a_"/>
    <s v="35259106188"/>
    <s v="30146016120"/>
    <s v="ČILIPI"/>
    <s v="DUBROVAČKO-NERETVANSKA"/>
    <n v="1000000"/>
    <n v="180000"/>
    <m/>
    <n v="0"/>
    <n v="0"/>
    <n v="0"/>
    <m/>
    <s v="Konzervatorski odjel u Dubrovniku"/>
    <m/>
    <s v=""/>
    <s v="Stambeno-gospodarski kompleks Ranjina - Capor"/>
    <s v="Komaji"/>
    <s v="KONAVLE"/>
    <s v="Z-4583"/>
    <n v="100000"/>
    <s v="Žana Baća"/>
    <m/>
  </r>
  <r>
    <s v="612-08/19-26/0639"/>
    <x v="4"/>
    <x v="2"/>
    <x v="63"/>
    <x v="80"/>
    <s v="Ovjerio pročelnik"/>
    <n v="2020"/>
    <s v="Zaštite i očuvanja nepokretnih kulturnih dobara"/>
    <s v="Izvođenje radova_x000a_Građevinska sanacija_x000a_"/>
    <s v="61518089082"/>
    <s v="25772383107"/>
    <s v="ZABOK"/>
    <s v="KRAPINSKO-ZAGORSKA"/>
    <n v="37029"/>
    <n v="0"/>
    <m/>
    <n v="0"/>
    <n v="0"/>
    <n v="0"/>
    <m/>
    <s v="Konzervatorski odjel u Krapini"/>
    <m/>
    <s v=""/>
    <s v="Tradicijska okućnica „Zagorska hiža“"/>
    <s v="Dubrava Zabočka"/>
    <s v="ZABOK"/>
    <s v="P-5596 preventivno zaštićeno"/>
    <n v="0"/>
    <s v="Sanda Zenko"/>
    <m/>
  </r>
  <r>
    <s v="612-08/19-26/0237"/>
    <x v="5"/>
    <x v="15"/>
    <x v="64"/>
    <x v="81"/>
    <s v="Ovjerio pročelnik"/>
    <n v="2020"/>
    <s v="Zaštite i očuvanja nepokretnih kulturnih dobara"/>
    <s v="Izvođenje radova_x000a_Građevinska sanacija_x000a_"/>
    <s v="29106419944"/>
    <s v="96043323467"/>
    <s v="GOSPIĆ"/>
    <s v="LIČKO-SENJSKA"/>
    <n v="200000"/>
    <n v="90000"/>
    <m/>
    <n v="0"/>
    <n v="0"/>
    <n v="0"/>
    <m/>
    <s v="Konzervatorski odjel u Gospiću"/>
    <m/>
    <s v=""/>
    <s v="Crkva Svetog Oca Nikolaja"/>
    <s v="Donji Kosinj"/>
    <s v="PERUŠIĆ"/>
    <s v="Z-7223"/>
    <n v="90000"/>
    <s v="Nediljko Vančo"/>
    <s v="Nediljko Vančo"/>
  </r>
  <r>
    <s v="612-08/19-26/0238"/>
    <x v="5"/>
    <x v="2"/>
    <x v="64"/>
    <x v="82"/>
    <s v="Ovjerio pročelnik"/>
    <n v="2020"/>
    <s v="Zaštite i očuvanja nepokretnih kulturnih dobara"/>
    <s v="Izvođenje radova_x000a_Građevinska sanacija_x000a_"/>
    <s v="29106419944"/>
    <s v="96043323467"/>
    <s v="GOSPIĆ"/>
    <s v="LIČKO-SENJSKA"/>
    <n v="250000"/>
    <n v="0"/>
    <m/>
    <n v="0"/>
    <n v="0"/>
    <n v="0"/>
    <m/>
    <s v="Konzervatorski odjel u Gospiću"/>
    <m/>
    <s v=""/>
    <s v="Crkva Rođenja sv. Jovana Preteče"/>
    <s v="Medak"/>
    <s v="GOSPIĆ"/>
    <s v="Z-3344"/>
    <n v="0"/>
    <s v="Nediljko Vančo"/>
    <s v="Nediljko Vančo"/>
  </r>
  <r>
    <s v="612-08/19-26/0303"/>
    <x v="5"/>
    <x v="2"/>
    <x v="64"/>
    <x v="83"/>
    <s v="Ovjerio pročelnik"/>
    <n v="2020"/>
    <s v="Zaštite i očuvanja nepokretnih kulturnih dobara"/>
    <s v="Istraživanja_x000a_Konzervatorska_x000a_"/>
    <s v="29106419944"/>
    <s v="96043323467"/>
    <s v="GOSPIĆ"/>
    <s v="LIČKO-SENJSKA"/>
    <n v="100000"/>
    <n v="0"/>
    <m/>
    <n v="0"/>
    <n v="0"/>
    <n v="0"/>
    <m/>
    <s v="Konzervatorski odjel u Gospiću"/>
    <m/>
    <s v=""/>
    <s v="Ostaci crkve sv. Nikolaja"/>
    <s v="Mogorić"/>
    <s v="GOSPIĆ"/>
    <s v="Preventivna zaštita istekla 20. 10. 2019."/>
    <n v="50000"/>
    <s v="Nediljko Vančo, Vinko Madiraca"/>
    <s v="Nediljko Vančo, Vinko Madiraca"/>
  </r>
  <r>
    <s v="612-08/19-26/0239"/>
    <x v="5"/>
    <x v="15"/>
    <x v="64"/>
    <x v="84"/>
    <s v="Ovjerio pročelnik"/>
    <n v="2020"/>
    <s v="Zaštite i očuvanja nepokretnih kulturnih dobara"/>
    <s v="Izvođenje radova_x000a_Građevinska sanacija_x000a_"/>
    <s v="29106419944"/>
    <s v="96043323467"/>
    <s v="GOSPIĆ"/>
    <s v="LIČKO-SENJSKA"/>
    <n v="180000"/>
    <n v="90000"/>
    <m/>
    <n v="0"/>
    <n v="0"/>
    <n v="0"/>
    <m/>
    <s v="Konzervatorski odjel u Gospiću"/>
    <m/>
    <s v=""/>
    <s v="Memorijalni centar „Nikola Tesla“ Smiljan"/>
    <s v="Smiljan"/>
    <s v="GOSPIĆ"/>
    <s v="Z-2265"/>
    <n v="90000"/>
    <s v="Nediljko Vančo"/>
    <s v="Nediljko Vančo"/>
  </r>
  <r>
    <s v="612-08/19-26/0304"/>
    <x v="5"/>
    <x v="2"/>
    <x v="64"/>
    <x v="85"/>
    <s v="Ovjerio pročelnik"/>
    <n v="2020"/>
    <s v="Zaštite i očuvanja nepokretnih kulturnih dobara"/>
    <s v="Izvođenje radova Konstruktivna i građevinska sanacija_x000a_"/>
    <s v="29106419944"/>
    <s v="96043323467"/>
    <s v="GOSPIĆ"/>
    <s v="LIČKO-SENJSKA"/>
    <n v="250000"/>
    <n v="0"/>
    <m/>
    <n v="0"/>
    <n v="0"/>
    <n v="0"/>
    <m/>
    <s v="Konzervatorski odjel u Gospiću"/>
    <m/>
    <s v=""/>
    <s v="Crkva svetog apostola evanđelista Luke"/>
    <s v="Studenci"/>
    <s v="PERUŠIĆ"/>
    <s v="Z-6629"/>
    <n v="0"/>
    <s v="Nediljko Vančo"/>
    <s v="Nediljko Vančo"/>
  </r>
  <r>
    <s v="612-08/19-26/0978"/>
    <x v="7"/>
    <x v="2"/>
    <x v="65"/>
    <x v="86"/>
    <s v="Ovjerio pročelnik"/>
    <n v="2020"/>
    <s v="Zaštite i očuvanja nepokretnih kulturnih dobara"/>
    <s v="Izvođenje radova_x000a_Građevinska sanacija_x000a_, Izvođenje radova_x000a_Završni radovi_x000a_"/>
    <s v=" "/>
    <s v="07658752382"/>
    <s v="SPLIT"/>
    <s v="SPLITSKO-DALMATINSKA"/>
    <n v="437075"/>
    <n v="0"/>
    <m/>
    <n v="0"/>
    <n v="0"/>
    <n v="0"/>
    <m/>
    <s v="Konzervatorski odjel u Splitu"/>
    <m/>
    <s v=""/>
    <s v="Ursića mlinica"/>
    <s v="Grab"/>
    <s v="TRILJ"/>
    <s v="Z-4873"/>
    <n v="60000"/>
    <m/>
    <m/>
  </r>
  <r>
    <s v="612-08/19-26/0482"/>
    <x v="2"/>
    <x v="2"/>
    <x v="66"/>
    <x v="87"/>
    <s v="Ovjerio pročelnik"/>
    <n v="2020"/>
    <s v="Zaštite i očuvanja nepokretnih kulturnih dobara"/>
    <s v="Izrada dokumentacije Glavnog projekta_x000a_, Izrada dokumentacije_x000a_Postojećeg stanja_x000a_"/>
    <s v="68218763528"/>
    <s v="00481547255"/>
    <s v="OSIJEK"/>
    <s v="OSJEČKO-BARANJSKA"/>
    <n v="81000"/>
    <n v="0"/>
    <m/>
    <n v="0"/>
    <n v="0"/>
    <n v="0"/>
    <m/>
    <s v="Konzervatorski odjel u Osijeku"/>
    <m/>
    <s v=""/>
    <s v="Evangelička  (Luteranska) crkva i župni dom"/>
    <s v="Osijek"/>
    <s v="OSIJEK"/>
    <s v="Z-7333"/>
    <n v="0"/>
    <s v="Anamarija Ramač"/>
    <m/>
  </r>
  <r>
    <s v="612-08/19-26/0172"/>
    <x v="2"/>
    <x v="16"/>
    <x v="66"/>
    <x v="88"/>
    <s v="Ovjerio pročelnik"/>
    <n v="2020"/>
    <s v="Zaštite i očuvanja nepokretnih kulturnih dobara"/>
    <s v="Izrada dokumentacije_x000a_Konzervatorske_x000a_, Izrada dokumentacije_x000a_Postojećeg stanja_x000a_"/>
    <s v="68218763528"/>
    <s v="00481547255"/>
    <s v="OSIJEK"/>
    <s v="OSJEČKO-BARANJSKA"/>
    <n v="95000"/>
    <n v="80000"/>
    <m/>
    <n v="0"/>
    <n v="0"/>
    <n v="0"/>
    <m/>
    <s v="Konzervatorski odjel u Osijeku"/>
    <m/>
    <s v=""/>
    <s v="Evangelička  (Luteranska) crkva i župni dom"/>
    <s v="Osijek"/>
    <s v="OSIJEK"/>
    <s v="Z-7333"/>
    <n v="0"/>
    <s v="Anamarija Ramač"/>
    <m/>
  </r>
  <r>
    <s v="612-08/19-26/0210"/>
    <x v="2"/>
    <x v="2"/>
    <x v="66"/>
    <x v="89"/>
    <s v="Ovjerio pročelnik"/>
    <n v="2020"/>
    <s v="Zaštite i očuvanja nepokretnih kulturnih dobara"/>
    <s v="Izvođenje radova_x000a_Restauratorski radovi_x000a_"/>
    <s v="68218763528"/>
    <s v="00481547255"/>
    <s v="OSIJEK"/>
    <s v="OSJEČKO-BARANJSKA"/>
    <n v="55000"/>
    <n v="0"/>
    <m/>
    <n v="0"/>
    <n v="0"/>
    <n v="0"/>
    <m/>
    <s v="Konzervatorski odjel u Osijeku"/>
    <m/>
    <s v=""/>
    <s v="Evangelička  (Luteranska) crkva i župni dom"/>
    <s v="Osijek"/>
    <s v="OSIJEK"/>
    <s v="Z-7333"/>
    <n v="0"/>
    <s v="Anamarija Ramač"/>
    <m/>
  </r>
  <r>
    <s v="612-08/19-26/0208"/>
    <x v="2"/>
    <x v="3"/>
    <x v="66"/>
    <x v="90"/>
    <s v="Ovjerio pročelnik"/>
    <n v="2020"/>
    <s v="Zaštite i očuvanja nepokretnih kulturnih dobara"/>
    <s v="Izvođenje radova_x000a_Završni radovi_x000a_, Izvođenje radova Konstruktivna i građevinska sanacija_x000a_"/>
    <s v="68218763528"/>
    <s v="00481547255"/>
    <s v="OSIJEK"/>
    <s v="OSJEČKO-BARANJSKA"/>
    <n v="485000"/>
    <n v="100000"/>
    <m/>
    <n v="0"/>
    <n v="0"/>
    <n v="0"/>
    <m/>
    <s v="Konzervatorski odjel u Osijeku"/>
    <m/>
    <s v=""/>
    <s v="Evangelička  (Luteranska) crkva i župni dom"/>
    <s v="Osijek"/>
    <s v="OSIJEK"/>
    <s v="Z-7333"/>
    <n v="0"/>
    <s v="Anamarija Ramač"/>
    <m/>
  </r>
  <r>
    <s v="612-08/19-26/0556"/>
    <x v="2"/>
    <x v="2"/>
    <x v="67"/>
    <x v="91"/>
    <s v="Ovjerio pročelnik"/>
    <n v="2020"/>
    <s v="Zaštite i očuvanja nepokretnih kulturnih dobara"/>
    <s v="Izvođenje radova_x000a_Građevinska sanacija_x000a_"/>
    <s v=" "/>
    <s v="34122972548"/>
    <s v="KNEŽEVI VINOGRADI"/>
    <s v="OSJEČKO-BARANJSKA"/>
    <n v="31107"/>
    <n v="0"/>
    <m/>
    <n v="0"/>
    <n v="0"/>
    <n v="0"/>
    <m/>
    <s v="Konzervatorski odjel u Osijeku"/>
    <m/>
    <s v=""/>
    <s v="Etnološka cjelina &quot;Katolički surduk&quot;"/>
    <s v="Zmajevac"/>
    <s v="KNEŽEVI VINOGRADI"/>
    <s v="Z-2472"/>
    <n v="0"/>
    <s v="Mirela Ravas"/>
    <m/>
  </r>
  <r>
    <s v="612-08/19-26/0453"/>
    <x v="15"/>
    <x v="16"/>
    <x v="68"/>
    <x v="92"/>
    <s v="Ovjerio pročelnik"/>
    <n v="2020"/>
    <s v="Zaštite i očuvanja nepokretnih kulturnih dobara"/>
    <s v="Izrada dokumentacije Glavnog projekta_x000a_"/>
    <s v="11904814837"/>
    <s v="32092556863"/>
    <s v="KARIN"/>
    <s v="ZADARSKA"/>
    <n v="96000"/>
    <n v="80000"/>
    <m/>
    <n v="0"/>
    <n v="0"/>
    <n v="0"/>
    <m/>
    <s v="Konzervatorski odjel u Zadru"/>
    <m/>
    <s v=""/>
    <s v="Samostan i crkva Bezgrešnog začeća Marijina (Gospe od Anđela)"/>
    <s v="Gornji Karin"/>
    <s v="OBROVAC"/>
    <s v="Z-1215"/>
    <n v="96000"/>
    <s v="Nenad Rimanić"/>
    <m/>
  </r>
  <r>
    <s v="612-08/19-26/0199"/>
    <x v="0"/>
    <x v="7"/>
    <x v="69"/>
    <x v="93"/>
    <s v="Ovjerio pročelnik"/>
    <n v="2020"/>
    <s v="Zaštite i očuvanja nepokretnih kulturnih dobara"/>
    <s v="Izvođenje radova_x000a_Građevinska sanacija_x000a_"/>
    <s v="00043727619"/>
    <s v="55219847422"/>
    <s v="ZAGREB"/>
    <s v="GRAD ZAGREB"/>
    <n v="3500000"/>
    <n v="120000"/>
    <m/>
    <n v="0"/>
    <n v="0"/>
    <n v="0"/>
    <m/>
    <s v="Gradski zavod za zaštitu spomenika kulture i prirode (Zagreb)"/>
    <m/>
    <s v=""/>
    <s v="Crkva Majke Božje Lurdske "/>
    <s v="Zagreb"/>
    <s v="Zagreb"/>
    <s v="Zaštićeno kulturno dobro"/>
    <n v="4000000"/>
    <m/>
    <m/>
  </r>
  <r>
    <s v="612-08/19-26/0594"/>
    <x v="11"/>
    <x v="4"/>
    <x v="70"/>
    <x v="94"/>
    <s v="Ovjerio pročelnik"/>
    <n v="2020"/>
    <s v="Zaštite i očuvanja nepokretnih kulturnih dobara"/>
    <s v="Izvođenje radova Konzervatorski radovi_x000a_, Izvođenje radova_x000a_Građevinska sanacija_x000a_"/>
    <s v="13966583461"/>
    <s v="97649394594"/>
    <s v="KNIN"/>
    <s v="ŠIBENSKO-KNINSKA"/>
    <n v="300000"/>
    <n v="50000"/>
    <m/>
    <n v="0"/>
    <n v="0"/>
    <n v="0"/>
    <m/>
    <s v="Konzervatorski odjel u Šibeniku"/>
    <m/>
    <s v=""/>
    <s v="Crkva Naše Gospe"/>
    <s v="Biskupija"/>
    <s v="Biskupija"/>
    <s v="Z-4419"/>
    <n v="70000"/>
    <m/>
    <m/>
  </r>
  <r>
    <s v="612-08/19-26/0593"/>
    <x v="11"/>
    <x v="3"/>
    <x v="70"/>
    <x v="95"/>
    <s v="Ovjerio pročelnik"/>
    <n v="2020"/>
    <s v="Zaštite i očuvanja nepokretnih kulturnih dobara"/>
    <s v="Izvođenje radova_x000a_Građevinska sanacija_x000a_"/>
    <s v="13966583461"/>
    <s v="97649394594"/>
    <s v="KNIN"/>
    <s v="ŠIBENSKO-KNINSKA"/>
    <n v="330000"/>
    <n v="100000"/>
    <m/>
    <n v="0"/>
    <n v="0"/>
    <n v="0"/>
    <m/>
    <s v="Konzervatorski odjel u Šibeniku"/>
    <m/>
    <s v=""/>
    <s v="Crkva sv. Ante i franjevački samostan u Kninu"/>
    <s v="Knin"/>
    <s v="Knin"/>
    <s v="RST-849"/>
    <n v="0"/>
    <m/>
    <m/>
  </r>
  <r>
    <s v="612-08/19-26/0206"/>
    <x v="10"/>
    <x v="10"/>
    <x v="71"/>
    <x v="96"/>
    <s v="Ovjerio pročelnik"/>
    <n v="2020"/>
    <s v="Zaštite i očuvanja nepokretnih kulturnih dobara"/>
    <s v="Izvođenje radova Konstruktivna i građevinska sanacija_x000a_"/>
    <s v="72252926436"/>
    <s v="60482947350"/>
    <s v="SLAVONSKI BROD"/>
    <s v="BRODSKO-POSAVSKA"/>
    <n v="825000"/>
    <n v="200000"/>
    <m/>
    <n v="0"/>
    <n v="0"/>
    <n v="0"/>
    <m/>
    <s v="Konzervatorski odjel u Slavonskom Brodu"/>
    <m/>
    <s v=""/>
    <s v="Crkva sv. Trojstva sa samostanom"/>
    <s v="Slavonski Brod"/>
    <s v="SLAVONSKI BROD"/>
    <s v="Z-1293"/>
    <n v="250000"/>
    <m/>
    <m/>
  </r>
  <r>
    <s v="612-08/19-26/0338"/>
    <x v="8"/>
    <x v="11"/>
    <x v="72"/>
    <x v="97"/>
    <s v="Ovjerio pročelnik"/>
    <n v="2020"/>
    <s v="Zaštite i očuvanja nepokretnih kulturnih dobara"/>
    <s v="Istraživanja_x000a_Geomehanička_x000a_"/>
    <s v="43266491075"/>
    <s v="33290957717"/>
    <s v="ILOK"/>
    <s v="VUKOVARSKO-SRIJEMSKA"/>
    <n v="350000"/>
    <n v="250000"/>
    <m/>
    <n v="0"/>
    <n v="0"/>
    <n v="0"/>
    <m/>
    <s v="Konzervatorski odjel u Vukovaru"/>
    <m/>
    <s v=""/>
    <s v="Kulturno-povijesna cjelina grada Iloka"/>
    <s v="Ilok"/>
    <s v="ILOK"/>
    <s v="Z-2263"/>
    <n v="250000"/>
    <m/>
    <m/>
  </r>
  <r>
    <s v="612-08/19-26/0392"/>
    <x v="8"/>
    <x v="17"/>
    <x v="72"/>
    <x v="98"/>
    <s v="Ovjerio pročelnik"/>
    <n v="2020"/>
    <s v="Zaštite i očuvanja nepokretnih kulturnih dobara"/>
    <s v="Izrada dokumentacije Glavnog projekta_x000a_"/>
    <s v="43266491075"/>
    <s v="33290957717"/>
    <s v="ILOK"/>
    <s v="VUKOVARSKO-SRIJEMSKA"/>
    <n v="110000"/>
    <n v="110000"/>
    <m/>
    <n v="0"/>
    <n v="0"/>
    <n v="0"/>
    <m/>
    <s v="Konzervatorski odjel u Vukovaru"/>
    <m/>
    <s v=""/>
    <s v="Kulturno-povijesna cjelina grada Iloka"/>
    <s v="Ilok"/>
    <s v="ILOK"/>
    <s v="Z-2263"/>
    <n v="110000"/>
    <m/>
    <m/>
  </r>
  <r>
    <s v="612-08/19-26/0858"/>
    <x v="12"/>
    <x v="11"/>
    <x v="73"/>
    <x v="99"/>
    <s v="Ovjerio pročelnik"/>
    <n v="2020"/>
    <s v="Zaštite i očuvanja nepokretnih kulturnih dobara"/>
    <s v="Izvođenje radova_x000a_Građevinska sanacija_x000a_"/>
    <s v="41755306965"/>
    <s v="68275940408"/>
    <s v="RAB"/>
    <s v="PRIMORSKO-GORANSKA"/>
    <n v="919367.5"/>
    <n v="250000"/>
    <m/>
    <n v="0"/>
    <n v="0"/>
    <n v="0"/>
    <m/>
    <s v="Konzervatorski odjel u Rijeci"/>
    <m/>
    <s v=""/>
    <s v="Franjevački samostanski kompleks sv. Bernarda Sienskog"/>
    <s v="Kampor"/>
    <s v="RAB"/>
    <s v="Z-3033"/>
    <n v="0"/>
    <s v="Lillian Stošić"/>
    <m/>
  </r>
  <r>
    <s v="612-08/19-26/0541"/>
    <x v="14"/>
    <x v="0"/>
    <x v="74"/>
    <x v="100"/>
    <s v="Ovjerio pročelnik"/>
    <n v="2020"/>
    <s v="Zaštite i očuvanja nepokretnih kulturnih dobara"/>
    <s v="Izvođenje radova_x000a_Građevinska sanacija_x000a_, Izrada dokumentacije_x000a_Restauratorske_x000a_, Izvođenje radova_x000a_Restauratorski radovi_x000a_"/>
    <s v="68927480009"/>
    <s v="40198540903"/>
    <s v="DUBROVNIK"/>
    <s v="DUBROVAČKO-NERETVANSKA"/>
    <n v="300000"/>
    <n v="150000"/>
    <m/>
    <n v="0"/>
    <n v="0"/>
    <n v="0"/>
    <m/>
    <s v="Konzervatorski odjel u Dubrovniku"/>
    <m/>
    <s v=""/>
    <s v="Samostanski kompleks s crkvom Gospe od Špilica"/>
    <s v="LOPUD"/>
    <s v="DUBROVNIK"/>
    <s v="Z-1614"/>
    <n v="150000"/>
    <s v="Zehra Laznibat"/>
    <m/>
  </r>
  <r>
    <s v="612-08/19-26/0895"/>
    <x v="17"/>
    <x v="4"/>
    <x v="75"/>
    <x v="101"/>
    <s v="Ovjerio pročelnik"/>
    <n v="2020"/>
    <s v="Zaštite i očuvanja nepokretnih kulturnih dobara"/>
    <s v="Izrada dokumentacije_x000a_Konzervatorske_x000a_, Izrada dokumentacije_x000a_Postojećeg stanja_x000a_"/>
    <s v="23187169217"/>
    <s v="22133254218"/>
    <s v="ROVINJ – ROVIGNO"/>
    <s v="ISTARSKA"/>
    <n v="112500"/>
    <n v="50000"/>
    <m/>
    <n v="0"/>
    <n v="0"/>
    <n v="0"/>
    <m/>
    <s v="Konzervatorski odjel u Puli"/>
    <m/>
    <s v=""/>
    <s v="Crkva i samostan sv. Franje Asiškog"/>
    <s v="Rovinj"/>
    <s v="ROVINJ - ROVIGNO"/>
    <s v="Z-2481"/>
    <n v="50000"/>
    <s v="Sandra Čelić Višnjić"/>
    <m/>
  </r>
  <r>
    <s v="612-08/19-26/0583"/>
    <x v="7"/>
    <x v="3"/>
    <x v="76"/>
    <x v="102"/>
    <s v="Ovjerio pročelnik"/>
    <n v="2020"/>
    <s v="Zaštite i očuvanja nepokretnih kulturnih dobara"/>
    <s v="Izvođenje radova_x000a_Građevinska sanacija_x000a_, Izvođenje radova_x000a_Restauratorski radovi_x000a_"/>
    <s v="77053524866"/>
    <s v="48529646568"/>
    <s v="VIS"/>
    <s v="SPLITSKO-DALMATINSKA"/>
    <n v="1077935.06"/>
    <n v="100000"/>
    <m/>
    <n v="0"/>
    <n v="0"/>
    <n v="0"/>
    <m/>
    <s v="Konzervatorski odjel u Splitu"/>
    <m/>
    <s v=""/>
    <s v="Franjevački samostan sv. Jerolima"/>
    <s v="Vis"/>
    <s v="VIS"/>
    <s v="Z-7243"/>
    <n v="250000"/>
    <m/>
    <m/>
  </r>
  <r>
    <s v="612-08/19-26/0579"/>
    <x v="7"/>
    <x v="16"/>
    <x v="76"/>
    <x v="103"/>
    <s v="Ovjerio pročelnik"/>
    <n v="2020"/>
    <s v="Zaštite i očuvanja nepokretnih kulturnih dobara"/>
    <s v="Izvođenje radova_x000a_Restauratorski radovi_x000a_"/>
    <s v="77053524866"/>
    <s v="47118629465"/>
    <s v="VIS"/>
    <s v="SPLITSKO-DALMATINSKA"/>
    <n v="278687.5"/>
    <n v="80000"/>
    <m/>
    <n v="0"/>
    <n v="0"/>
    <n v="0"/>
    <m/>
    <s v="Konzervatorski odjel u Splitu"/>
    <m/>
    <s v=""/>
    <s v="Samostan sv. Jere"/>
    <s v="Prirovo"/>
    <s v="Vis"/>
    <s v="Zaštićeno kulturno dobro"/>
    <n v="80000"/>
    <m/>
    <m/>
  </r>
  <r>
    <s v="612-08/19-26/0011"/>
    <x v="6"/>
    <x v="18"/>
    <x v="77"/>
    <x v="104"/>
    <s v="Ovjerio pročelnik"/>
    <n v="2020"/>
    <s v="Zaštite i očuvanja nepokretnih kulturnih dobara"/>
    <s v="Izvođenje radova Konstruktivna i građevinska sanacija_x000a_"/>
    <s v="42506523009"/>
    <s v="93699730764"/>
    <s v="KARLOVAC"/>
    <s v="KARLOVAČKA"/>
    <n v="1500000"/>
    <n v="800000"/>
    <m/>
    <n v="0"/>
    <n v="0"/>
    <n v="0"/>
    <m/>
    <s v="Konzervatorski odjel u Karlovcu"/>
    <m/>
    <s v=""/>
    <s v="Crkva Presvetog Trojstva s franjevačkim samostanom "/>
    <s v="Karlovac"/>
    <s v="KARLOVAC"/>
    <s v="Z-267"/>
    <n v="1050000"/>
    <s v="Branka Križanić"/>
    <m/>
  </r>
  <r>
    <s v="612-08/19-26/0081"/>
    <x v="7"/>
    <x v="19"/>
    <x v="78"/>
    <x v="105"/>
    <s v="Ovjerio pročelnik"/>
    <n v="2020"/>
    <s v="Zaštite i očuvanja nepokretnih kulturnih dobara"/>
    <s v="Izvođenje radova Konstruktivna i građevinska sanacija_x000a_"/>
    <s v="86462164976"/>
    <s v="51108290386"/>
    <s v="GRADAC"/>
    <s v="SPLITSKO-DALMATINSKA"/>
    <n v="662575"/>
    <n v="350000"/>
    <m/>
    <n v="0"/>
    <n v="0"/>
    <n v="0"/>
    <m/>
    <s v="Konzervatorski odjel u Splitu"/>
    <m/>
    <s v=""/>
    <s v="Franjevački samostan i župna crkva Uznesenja Blažene Djevice Marije"/>
    <s v="Zaostrog"/>
    <s v="GRADAC"/>
    <s v="Z-5930"/>
    <n v="300000"/>
    <m/>
    <m/>
  </r>
  <r>
    <s v="612-08/19-26/0256"/>
    <x v="9"/>
    <x v="3"/>
    <x v="79"/>
    <x v="106"/>
    <s v="Ovjerio pročelnik"/>
    <n v="2020"/>
    <s v="Zaštite i očuvanja nepokretnih kulturnih dobara"/>
    <s v="Izvođenje radova_x000a_Završni radovi_x000a_"/>
    <s v="94913525111"/>
    <s v="28737649940"/>
    <s v="POŽEGA"/>
    <s v="POŽEŠKO-SLAVONSKA"/>
    <n v="250000"/>
    <n v="100000"/>
    <m/>
    <n v="0"/>
    <n v="0"/>
    <n v="0"/>
    <m/>
    <s v="Konzervatorski odjel u Požegi"/>
    <m/>
    <s v=""/>
    <s v="Crkva sv. Duha s franjevačkim samostanom"/>
    <s v="Požega"/>
    <s v="Požega"/>
    <s v="Z-407"/>
    <n v="100000"/>
    <m/>
    <m/>
  </r>
  <r>
    <s v="612-08/19-26/0490"/>
    <x v="3"/>
    <x v="2"/>
    <x v="80"/>
    <x v="107"/>
    <s v="Ovjerio pročelnik"/>
    <n v="2020"/>
    <s v="Zaštite i očuvanja nepokretnih kulturnih dobara"/>
    <s v="Izvođenje radova_x000a_Građevinska sanacija_x000a_"/>
    <s v="35885230343"/>
    <s v="16559300151"/>
    <s v="SISAK"/>
    <s v="SISAČKO-MOSLAVAČKA"/>
    <n v="90575"/>
    <n v="0"/>
    <m/>
    <n v="0"/>
    <n v="0"/>
    <n v="0"/>
    <m/>
    <s v="Konzervatorski odjel u Sisku"/>
    <m/>
    <s v=""/>
    <s v="Kulturno - povijesna cjelina grada Siska - unutar povijesne cjeline"/>
    <s v="Sisak"/>
    <s v="Sisak"/>
    <s v="Z-3410 "/>
    <n v="0"/>
    <m/>
    <m/>
  </r>
  <r>
    <s v="612-08/19-26/0077"/>
    <x v="14"/>
    <x v="3"/>
    <x v="81"/>
    <x v="108"/>
    <s v="Ovjerio pročelnik"/>
    <n v="2020"/>
    <s v="Zaštite i očuvanja nepokretnih kulturnih dobara"/>
    <s v="Izvođenje radova_x000a_Završni radovi_x000a_"/>
    <s v="58098568917"/>
    <s v="52903173062"/>
    <s v="DUBROVNIK"/>
    <s v="DUBROVAČKO-NERETVANSKA"/>
    <n v="395000"/>
    <n v="100000"/>
    <m/>
    <n v="0"/>
    <n v="0"/>
    <n v="0"/>
    <m/>
    <s v="Konzervatorski odjel u Dubrovniku"/>
    <m/>
    <s v=""/>
    <s v="Kulturno-povijesna urbanistička cjelina Dubrovnika"/>
    <s v="Dubrovnik"/>
    <s v="DUBROVNIK"/>
    <s v="Z-3818"/>
    <n v="100000"/>
    <s v="Zehra Laznibat"/>
    <m/>
  </r>
  <r>
    <s v="612-08/19-26/0989"/>
    <x v="7"/>
    <x v="10"/>
    <x v="82"/>
    <x v="109"/>
    <s v="Ovjerio pročelnik"/>
    <n v="2020"/>
    <s v="Zaštite i očuvanja nepokretnih kulturnih dobara"/>
    <s v="Izvođenje radova Konzervatorski radovi_x000a_, Izvođenje radova_x000a_Građevinska sanacija_x000a_, Izvođenje radova_x000a_Restauratorski radovi_x000a_"/>
    <s v="89701365702"/>
    <s v="85835293373"/>
    <s v="SPLIT"/>
    <s v="SPLITSKO-DALMATINSKA"/>
    <n v="524037.5"/>
    <n v="200000"/>
    <m/>
    <n v="0"/>
    <n v="0"/>
    <n v="0"/>
    <m/>
    <s v="Konzervatorski odjel u Trogiru"/>
    <m/>
    <s v=""/>
    <s v="Velika palača Cipiko, Gradska ulica br. 41"/>
    <s v="Trogir"/>
    <s v="TROGIR"/>
    <s v="Z-4379"/>
    <n v="200000"/>
    <s v="Jasna Popović"/>
    <m/>
  </r>
  <r>
    <s v="612-08/19-26/0158"/>
    <x v="16"/>
    <x v="0"/>
    <x v="83"/>
    <x v="110"/>
    <s v="Ovjerio pročelnik"/>
    <n v="2020"/>
    <s v="Zaštite i očuvanja nepokretnih kulturnih dobara"/>
    <s v="Izvođenje radova_x000a_Građevinska sanacija_x000a_"/>
    <s v="53107915745"/>
    <s v="54922883497"/>
    <s v="VARAŽDIN"/>
    <s v="VARAŽDINSKA"/>
    <n v="510000"/>
    <n v="150000"/>
    <m/>
    <n v="0"/>
    <n v="0"/>
    <n v="0"/>
    <m/>
    <s v="Konzervatorski odjel u Varaždinu"/>
    <m/>
    <s v=""/>
    <s v="Palača Erdödy-Patačić, Kapucinski trg 8"/>
    <s v="Varaždin"/>
    <s v="VARAŽDIN"/>
    <s v="Z-904"/>
    <n v="80000"/>
    <s v="Karmen Jakopović-Berović"/>
    <m/>
  </r>
  <r>
    <s v="612-08/19-26/0162"/>
    <x v="5"/>
    <x v="3"/>
    <x v="84"/>
    <x v="111"/>
    <s v="Ovjerio pročelnik"/>
    <n v="2020"/>
    <s v="Zaštite i očuvanja nepokretnih kulturnih dobara"/>
    <s v="Izvođenje radova_x000a_Građevinska sanacija_x000a_"/>
    <s v="84234410562"/>
    <s v="84234410562"/>
    <s v="OTOČAC"/>
    <s v="LIČKO-SENJSKA"/>
    <n v="205145"/>
    <n v="100000"/>
    <m/>
    <n v="0"/>
    <n v="0"/>
    <n v="0"/>
    <m/>
    <s v="Konzervatorski odjel u Gospiću"/>
    <m/>
    <s v=""/>
    <s v="Crkva sv. Franje Paulskog"/>
    <s v="Ličko Lešće"/>
    <s v="OTOČAC"/>
    <s v="Z-3180"/>
    <n v="0"/>
    <s v="Nediljko Vančo"/>
    <s v="Nediljko Vančo"/>
  </r>
  <r>
    <s v="612-08/19-26/0774"/>
    <x v="12"/>
    <x v="2"/>
    <x v="85"/>
    <x v="112"/>
    <s v="Ovjerio pročelnik"/>
    <n v="2020"/>
    <s v="Zaštite i očuvanja nepokretnih kulturnih dobara"/>
    <s v="Istraživanja_x000a_Arheološka_x000a_, Izrada dokumentacije_x000a_Restauratorske_x000a_, Izvođenje radova_x000a_Restauratorski radovi_x000a_"/>
    <s v="31708325678"/>
    <s v="00002050627"/>
    <s v="BAKAR"/>
    <s v="PRIMORSKO-GORANSKA"/>
    <n v="416875"/>
    <n v="0"/>
    <m/>
    <n v="0"/>
    <n v="0"/>
    <n v="0"/>
    <m/>
    <s v="Konzervatorski odjel u Rijeci"/>
    <m/>
    <s v=""/>
    <s v="Kompleks Kaštela"/>
    <s v="Bakar"/>
    <s v="BAKAR"/>
    <s v="Z-114"/>
    <n v="0"/>
    <s v="Dolores Oštrić"/>
    <m/>
  </r>
  <r>
    <s v="612-08/19-26/0444"/>
    <x v="2"/>
    <x v="3"/>
    <x v="86"/>
    <x v="113"/>
    <s v="Ovjerio pročelnik"/>
    <n v="2020"/>
    <s v="Zaštite i očuvanja nepokretnih kulturnih dobara"/>
    <s v="Izvođenje radova_x000a_Građevinska sanacija_x000a_"/>
    <s v="70663673307"/>
    <s v="74179964946"/>
    <s v="BELIŠĆE"/>
    <s v="OSJEČKO-BARANJSKA"/>
    <n v="165878.75"/>
    <n v="100000"/>
    <m/>
    <n v="0"/>
    <n v="0"/>
    <n v="0"/>
    <m/>
    <s v="Konzervatorski odjel u Osijeku"/>
    <m/>
    <s v=""/>
    <s v="Kompleks radničkih zgrada, Vijenac S. H. Gutmanna"/>
    <s v="Belišće"/>
    <s v="BELIŠĆE"/>
    <s v="Z-2536"/>
    <n v="0"/>
    <s v="Anamarija Ramač"/>
    <m/>
  </r>
  <r>
    <s v="612-08/19-26/0443"/>
    <x v="2"/>
    <x v="3"/>
    <x v="86"/>
    <x v="114"/>
    <s v="Ovjerio pročelnik"/>
    <n v="2020"/>
    <s v="Zaštite i očuvanja nepokretnih kulturnih dobara"/>
    <s v="Izvođenje radova_x000a_Građevinska sanacija_x000a_"/>
    <s v="70663673307"/>
    <s v="74179964946"/>
    <s v="BELIŠĆE"/>
    <s v="OSJEČKO-BARANJSKA"/>
    <n v="193036.25"/>
    <n v="100000"/>
    <m/>
    <n v="0"/>
    <n v="0"/>
    <n v="0"/>
    <m/>
    <s v="Konzervatorski odjel u Osijeku"/>
    <m/>
    <s v=""/>
    <s v="Kompleks radničkih zgrada, Vijenac S. H. Gutmanna"/>
    <s v="Belišće"/>
    <s v="BELIŠĆE"/>
    <s v="Z-2536"/>
    <n v="0"/>
    <s v="Anamarija Ramač"/>
    <m/>
  </r>
  <r>
    <s v="612-08/19-26/0836"/>
    <x v="15"/>
    <x v="13"/>
    <x v="87"/>
    <x v="115"/>
    <s v="Ovjerio pročelnik"/>
    <n v="2020"/>
    <s v="Zaštite i očuvanja nepokretnih kulturnih dobara"/>
    <s v="Izrada dokumentacije_x000a_Postojećeg stanja_x000a_"/>
    <s v="83821313660"/>
    <s v="04847840275"/>
    <s v="BENKOVAC"/>
    <s v="ZADARSKA"/>
    <n v="61625"/>
    <n v="60000"/>
    <m/>
    <n v="0"/>
    <n v="0"/>
    <n v="0"/>
    <m/>
    <s v="Konzervatorski odjel u Zadru"/>
    <m/>
    <s v=""/>
    <s v="Kaštel Perušić"/>
    <s v="Perušić Benkovački"/>
    <s v="BENKOVAC"/>
    <s v="Z-7121"/>
    <n v="61625"/>
    <s v="Ivan Matković"/>
    <m/>
  </r>
  <r>
    <s v="612-08/19-26/0138"/>
    <x v="17"/>
    <x v="3"/>
    <x v="88"/>
    <x v="116"/>
    <s v="Ovjerio pročelnik"/>
    <n v="2020"/>
    <s v="Zaštite i očuvanja nepokretnih kulturnih dobara"/>
    <s v="Izvođenje radova Konzervatorski radovi_x000a_, Izvođenje radova Konstruktivna i građevinska sanacija_x000a_"/>
    <s v="19611257971"/>
    <s v="83231440903"/>
    <s v="BUJE – BUIE"/>
    <s v="ISTARSKA"/>
    <n v="425000"/>
    <n v="100000"/>
    <m/>
    <n v="0"/>
    <n v="0"/>
    <n v="0"/>
    <m/>
    <s v="Konzervatorski odjel u Puli"/>
    <m/>
    <s v=""/>
    <s v="Kompleks uljare"/>
    <s v="Buje"/>
    <s v="BUJE - BUIE"/>
    <s v="Z-4016"/>
    <n v="150000"/>
    <s v="Lorella Limoncin Toth"/>
    <m/>
  </r>
  <r>
    <s v="612-08/19-26/0209"/>
    <x v="17"/>
    <x v="2"/>
    <x v="88"/>
    <x v="117"/>
    <s v="Ovjerio pročelnik"/>
    <n v="2020"/>
    <s v="Zaštite i očuvanja nepokretnih kulturnih dobara"/>
    <s v="Izvođenje radova Konzervatorski radovi_x000a_, Izvođenje radova Konstruktivna i građevinska sanacija_x000a_"/>
    <s v="19611257971"/>
    <s v="83231440903"/>
    <s v="BUJE – BUIE"/>
    <s v="ISTARSKA"/>
    <n v="200000"/>
    <n v="0"/>
    <m/>
    <n v="0"/>
    <n v="0"/>
    <n v="0"/>
    <m/>
    <s v="Konzervatorski odjel u Puli"/>
    <m/>
    <s v=""/>
    <s v="objekt do kule Sv.Martina unutar Kulturno - povijesne cjeline grada Buja"/>
    <s v="Buje"/>
    <s v="BUJE - BUIE"/>
    <s v="Z-2679"/>
    <n v="0"/>
    <s v="Marko Uhač"/>
    <m/>
  </r>
  <r>
    <s v="612-08/19-26/0027"/>
    <x v="17"/>
    <x v="20"/>
    <x v="88"/>
    <x v="118"/>
    <s v="Ovjerio pročelnik"/>
    <n v="2020"/>
    <s v="Zaštite i očuvanja nepokretnih kulturnih dobara"/>
    <s v="Izvođenje radova Konzervatorski radovi_x000a_"/>
    <s v="19611257971"/>
    <s v="83231440903"/>
    <s v="BUJE – BUIE"/>
    <s v="ISTARSKA"/>
    <n v="350000"/>
    <n v="300000"/>
    <m/>
    <n v="0"/>
    <n v="0"/>
    <n v="0"/>
    <m/>
    <s v="Konzervatorski odjel u Puli"/>
    <m/>
    <s v=""/>
    <s v="Arheološki lokalitet sa ostacima kaštela Momjan (Rota)"/>
    <s v="Momjan"/>
    <s v="BUJE - BUIE"/>
    <s v="P-5202"/>
    <n v="200000"/>
    <s v="Marko Uhač"/>
    <m/>
  </r>
  <r>
    <s v="612-08/19-26/0798"/>
    <x v="17"/>
    <x v="10"/>
    <x v="89"/>
    <x v="119"/>
    <s v="Ovjerio pročelnik"/>
    <n v="2020"/>
    <s v="Zaštite i očuvanja nepokretnih kulturnih dobara"/>
    <s v="Izvođenje radova_x000a_Građevinska sanacija_x000a_"/>
    <s v="77489969256"/>
    <s v="14319952282"/>
    <s v="BUZET"/>
    <s v="ISTARSKA"/>
    <n v="231775"/>
    <n v="200000"/>
    <m/>
    <n v="0"/>
    <n v="0"/>
    <n v="0"/>
    <m/>
    <s v="Konzervatorski odjel u Puli"/>
    <m/>
    <s v=""/>
    <s v="Kaštel Petrapilosa"/>
    <s v="Buzet"/>
    <s v="BUZET"/>
    <s v="Z-3994"/>
    <n v="200000"/>
    <s v="Nataša Nefat"/>
    <m/>
  </r>
  <r>
    <s v="612-08/19-26/0390"/>
    <x v="12"/>
    <x v="2"/>
    <x v="90"/>
    <x v="120"/>
    <s v="Ovjerio pročelnik"/>
    <n v="2020"/>
    <s v="Zaštite i očuvanja nepokretnih kulturnih dobara"/>
    <s v="Izvođenje radova_x000a_Radovi prezentacije_x000a_, Izvođenje radova_x000a_Restauratorski radovi_x000a_"/>
    <s v="88617357699"/>
    <s v="74792299689"/>
    <s v="CRES"/>
    <s v="PRIMORSKO-GORANSKA"/>
    <n v="499577"/>
    <n v="0"/>
    <m/>
    <n v="0"/>
    <n v="0"/>
    <n v="0"/>
    <m/>
    <s v="Konzervatorski odjel u Rijeci"/>
    <m/>
    <s v=""/>
    <s v="Palača Moise, Ulica G. Moise 1"/>
    <s v="Cres"/>
    <s v="CRES"/>
    <s v="Z-3957"/>
    <n v="200000"/>
    <s v="Tea Sušanj Protić"/>
    <m/>
  </r>
  <r>
    <s v="612-08/19-26/0842"/>
    <x v="12"/>
    <x v="2"/>
    <x v="91"/>
    <x v="121"/>
    <s v="Ovjerio pročelnik"/>
    <n v="2020"/>
    <s v="Zaštite i očuvanja nepokretnih kulturnih dobara"/>
    <s v="Izvođenje radova_x000a_Građevinska sanacija_x000a_"/>
    <s v="04026778166"/>
    <s v="57136034161"/>
    <s v="ČABAR"/>
    <s v="PRIMORSKO-GORANSKA"/>
    <n v="1065842.71"/>
    <n v="0"/>
    <m/>
    <n v="0"/>
    <n v="0"/>
    <n v="0"/>
    <m/>
    <s v="Konzervatorski odjel u Rijeci"/>
    <m/>
    <s v=""/>
    <s v="Dvorac Zrinski-kurija"/>
    <s v="Čabar"/>
    <s v="ČABAR"/>
    <s v="Z-1980"/>
    <n v="0"/>
    <s v="Željko Bistrović"/>
    <m/>
  </r>
  <r>
    <s v="612-08/19-26/0741"/>
    <x v="1"/>
    <x v="14"/>
    <x v="92"/>
    <x v="122"/>
    <s v="Ovjerio pročelnik"/>
    <n v="2020"/>
    <s v="Zaštite i očuvanja nepokretnih kulturnih dobara"/>
    <s v="Izrada dokumentacije_x000a_Konzervatorske_x000a_"/>
    <s v="35688993528"/>
    <s v="49151541826"/>
    <s v="DARUVAR"/>
    <s v="BJELOVARSKO-BILOGORSKA"/>
    <n v="200000"/>
    <n v="180000"/>
    <m/>
    <n v="0"/>
    <n v="0"/>
    <n v="0"/>
    <m/>
    <s v="Konzervatorski odjel u Bjelovaru"/>
    <m/>
    <s v=""/>
    <s v="Kulturno-povijesna cjelina grada Daruvara"/>
    <s v="Daruvar"/>
    <s v="DARUVAR"/>
    <s v="P-5553"/>
    <n v="0"/>
    <s v="Ljubica Trumbetaš"/>
    <m/>
  </r>
  <r>
    <s v="612-08/19-26/0934"/>
    <x v="2"/>
    <x v="3"/>
    <x v="93"/>
    <x v="123"/>
    <s v="Ovjerio pročelnik"/>
    <n v="2020"/>
    <s v="Zaštite i očuvanja nepokretnih kulturnih dobara"/>
    <s v="Izvođenje radova_x000a_Građevinska sanacija_x000a_"/>
    <s v="49744793900"/>
    <s v="24510959944"/>
    <s v="DONJI MIHOLJAC"/>
    <s v="OSJEČKO-BARANJSKA"/>
    <n v="100000"/>
    <n v="100000"/>
    <m/>
    <n v="0"/>
    <n v="0"/>
    <n v="0"/>
    <m/>
    <s v="Konzervatorski odjel u Osijeku"/>
    <m/>
    <s v=""/>
    <s v="Kompleks dvorca Majlath"/>
    <s v="Donji Miholjac"/>
    <s v="DONJI MIHOLJAC"/>
    <s v="Z-1631"/>
    <n v="0"/>
    <s v="Anamarija Ramač"/>
    <m/>
  </r>
  <r>
    <s v="612-08/19-26/0937"/>
    <x v="2"/>
    <x v="2"/>
    <x v="93"/>
    <x v="124"/>
    <s v="Ovjerio pročelnik"/>
    <n v="2020"/>
    <s v="Zaštite i očuvanja nepokretnih kulturnih dobara"/>
    <s v="Izvođenje radova_x000a_Restauratorski radovi_x000a_"/>
    <s v="49744793900"/>
    <s v="24510959944"/>
    <s v="DONJI MIHOLJAC"/>
    <s v="OSJEČKO-BARANJSKA"/>
    <n v="210000"/>
    <n v="0"/>
    <m/>
    <n v="0"/>
    <n v="0"/>
    <n v="0"/>
    <m/>
    <s v="Konzervatorski odjel u Osijeku"/>
    <m/>
    <s v=""/>
    <s v="Kompleks dvorca Majlath"/>
    <s v="Donji Miholjac"/>
    <s v="DONJI MIHOLJAC"/>
    <s v="Z-1631"/>
    <n v="0"/>
    <s v="Anamarija Ramač"/>
    <m/>
  </r>
  <r>
    <s v="612-08/19-26/0935"/>
    <x v="2"/>
    <x v="2"/>
    <x v="93"/>
    <x v="125"/>
    <s v="Ovjerio pročelnik"/>
    <n v="2020"/>
    <s v="Zaštite i očuvanja nepokretnih kulturnih dobara"/>
    <s v="Izvođenje radova_x000a_Građevinska sanacija_x000a_"/>
    <s v="49744793900"/>
    <s v="24510959944"/>
    <s v="DONJI MIHOLJAC"/>
    <s v="OSJEČKO-BARANJSKA"/>
    <n v="300000"/>
    <n v="0"/>
    <m/>
    <n v="0"/>
    <n v="0"/>
    <n v="0"/>
    <m/>
    <s v="Konzervatorski odjel u Osijeku"/>
    <m/>
    <s v=""/>
    <s v="Kompleks dvorca Majlath"/>
    <s v="Donji Miholjac"/>
    <s v="DONJI MIHOLJAC"/>
    <s v="Z-1631"/>
    <n v="0"/>
    <s v="Anamarija Ramač"/>
    <m/>
  </r>
  <r>
    <s v="612-08/19-26/0769"/>
    <x v="6"/>
    <x v="2"/>
    <x v="94"/>
    <x v="126"/>
    <s v="Ovjerio pročelnik"/>
    <n v="2020"/>
    <s v="Zaštite i očuvanja nepokretnih kulturnih dobara"/>
    <s v="Izrada dokumentacije Glavnog projekta_x000a_, Izrada dokumentacije_x000a_Postojećeg stanja_x000a_, Izrada dokumentacije_x000a_Izvedbene_x000a_"/>
    <s v="15857239976"/>
    <s v="59886248782"/>
    <s v="DUGA RESA"/>
    <s v="KARLOVAČKA"/>
    <n v="400000"/>
    <n v="0"/>
    <m/>
    <n v="0"/>
    <n v="0"/>
    <n v="0"/>
    <m/>
    <s v="Konzervatorski odjel u Karlovcu"/>
    <m/>
    <s v=""/>
    <s v="Kulturno-povijesna cjelina grada Duge Rese"/>
    <s v="Duga Resa"/>
    <s v="Duga Resa"/>
    <s v="Z-3170"/>
    <n v="50000"/>
    <s v="Branka Križanić"/>
    <m/>
  </r>
  <r>
    <s v="612-08/19-26/0440"/>
    <x v="18"/>
    <x v="2"/>
    <x v="95"/>
    <x v="127"/>
    <s v="Ovjerio pročelnik"/>
    <n v="2020"/>
    <s v="Zaštite i očuvanja nepokretnih kulturnih dobara"/>
    <s v="Izvođenje radova_x000a_Radovi prezentacije_x000a_, Izvođenje radova_x000a_Završni radovi_x000a_, Izvođenje radova Konstruktivna i građevinska sanacija_x000a_"/>
    <s v="98691330244"/>
    <s v="28452499043"/>
    <s v="ĐURĐEVAC"/>
    <s v="KOPRIVNIČKO-KRIŽEVAČKA"/>
    <n v="600000"/>
    <n v="0"/>
    <m/>
    <n v="0"/>
    <n v="0"/>
    <n v="0"/>
    <m/>
    <s v="Konzervatorski odjel u Bjelovaru"/>
    <m/>
    <s v=""/>
    <s v="Stari grad Đurđevac, Starogradska 21"/>
    <s v="Đurđevac"/>
    <s v="ĐURĐEVAC"/>
    <s v="Z-2986"/>
    <n v="0"/>
    <s v="Ljubica Trumbetaš"/>
    <m/>
  </r>
  <r>
    <s v="612-08/19-26/0856"/>
    <x v="3"/>
    <x v="3"/>
    <x v="96"/>
    <x v="128"/>
    <s v="Ovjerio pročelnik"/>
    <n v="2020"/>
    <s v="Zaštite i očuvanja nepokretnih kulturnih dobara"/>
    <s v="Izvođenje radova_x000a_Građevinska sanacija_x000a_"/>
    <s v="79799761840"/>
    <s v="46113083666"/>
    <s v="GLINA"/>
    <s v="SISAČKO-MOSLAVAČKA"/>
    <n v="959830"/>
    <n v="100000"/>
    <m/>
    <n v="0"/>
    <n v="0"/>
    <n v="0"/>
    <m/>
    <s v="Konzervatorski odjel u Sisku"/>
    <m/>
    <s v=""/>
    <s v="KULTURNO-POVIJENA CJELINA GRADA GLINE"/>
    <s v="GLINA"/>
    <s v="GLINA"/>
    <s v="Z-2919"/>
    <n v="100000"/>
    <s v="Igor Cindrić"/>
    <m/>
  </r>
  <r>
    <s v="612-08/19-26/0800"/>
    <x v="3"/>
    <x v="4"/>
    <x v="97"/>
    <x v="129"/>
    <s v="Ovjerio pročelnik"/>
    <n v="2020"/>
    <s v="Zaštite i očuvanja nepokretnih kulturnih dobara"/>
    <s v="Izrada dokumentacije_x000a_Prezentacijske_x000a_"/>
    <s v="06208368082"/>
    <s v="04559191256"/>
    <s v="HRVATSKA KOSTAJNICA"/>
    <s v="SISAČKO-MOSLAVAČKA"/>
    <n v="220000"/>
    <n v="50000"/>
    <m/>
    <n v="0"/>
    <n v="0"/>
    <n v="0"/>
    <m/>
    <s v="Konzervatorski odjel u Sisku"/>
    <m/>
    <s v=""/>
    <s v="Kulturno-povijesna cjelina grada Hrvatska Kostajnica"/>
    <s v="Hrvatska Kostajnica"/>
    <s v="HRVATSKA KOSTAJNICA"/>
    <s v="Z-5330"/>
    <n v="50000"/>
    <s v="Igor Cindrić"/>
    <m/>
  </r>
  <r>
    <s v="612-08/19-26/0796"/>
    <x v="3"/>
    <x v="10"/>
    <x v="97"/>
    <x v="130"/>
    <s v="Ovjerio pročelnik"/>
    <n v="2020"/>
    <s v="Zaštite i očuvanja nepokretnih kulturnih dobara"/>
    <s v="Izvođenje radova_x000a_Građevinska sanacija_x000a_"/>
    <s v="06208368082"/>
    <s v="04559191256"/>
    <s v="HRVATSKA KOSTAJNICA"/>
    <s v="SISAČKO-MOSLAVAČKA"/>
    <n v="200000"/>
    <n v="200000"/>
    <m/>
    <n v="0"/>
    <n v="0"/>
    <n v="0"/>
    <m/>
    <s v="Konzervatorski odjel u Sisku"/>
    <m/>
    <s v=""/>
    <s v="Kulturno-povijesna cjelina grada Hrvatska Kostajnica"/>
    <s v="Hrvatska Kostajnica"/>
    <s v="HRVATSKA KOSTAJNICA"/>
    <s v="Z-5330"/>
    <n v="0"/>
    <s v="Igor Cindrić"/>
    <m/>
  </r>
  <r>
    <s v="612-08/19-26/0873"/>
    <x v="7"/>
    <x v="3"/>
    <x v="98"/>
    <x v="131"/>
    <s v="Ovjerio pročelnik"/>
    <n v="2020"/>
    <s v="Zaštite i očuvanja nepokretnih kulturnih dobara"/>
    <s v="Izvođenje radova_x000a_Restauratorski radovi_x000a_"/>
    <s v="01250166084"/>
    <s v="49662969278"/>
    <s v="HVAR"/>
    <s v="SPLITSKO-DALMATINSKA"/>
    <n v="309240"/>
    <n v="100000"/>
    <m/>
    <n v="0"/>
    <n v="0"/>
    <n v="0"/>
    <m/>
    <s v="Konzervatorski odjel u Splitu"/>
    <m/>
    <s v=""/>
    <s v="Arsenal i kazalište"/>
    <s v="Hvar"/>
    <s v="Hvar"/>
    <s v="Z-6398"/>
    <n v="140000"/>
    <m/>
    <m/>
  </r>
  <r>
    <s v="612-08/19-26/0805"/>
    <x v="7"/>
    <x v="3"/>
    <x v="98"/>
    <x v="132"/>
    <s v="Ovjerio pročelnik"/>
    <n v="2020"/>
    <s v="Zaštite i očuvanja nepokretnih kulturnih dobara"/>
    <s v="Izvođenje radova_x000a_Završni radovi_x000a_, Izvođenje radova_x000a_Restauratorski radovi_x000a_"/>
    <s v="01250166084"/>
    <s v="49662969278"/>
    <s v="HVAR"/>
    <s v="SPLITSKO-DALMATINSKA"/>
    <n v="512600"/>
    <n v="100000"/>
    <m/>
    <n v="0"/>
    <n v="0"/>
    <n v="0"/>
    <m/>
    <s v="Konzervatorski odjel u Splitu"/>
    <m/>
    <s v=""/>
    <s v="Loža i kula-sat"/>
    <s v="Hvar"/>
    <s v="HVAR"/>
    <s v="Z-6442"/>
    <n v="200000"/>
    <m/>
    <m/>
  </r>
  <r>
    <s v="612-08/19-26/0791"/>
    <x v="7"/>
    <x v="2"/>
    <x v="98"/>
    <x v="133"/>
    <s v="Ovjerio pročelnik"/>
    <n v="2020"/>
    <s v="Zaštite i očuvanja nepokretnih kulturnih dobara"/>
    <s v="Izrada dokumentacije Glavnog projekta_x000a_, Izrada dokumentacije_x000a_Izvedbene_x000a_, Istraživanja_x000a_Konstruktivna_x000a_"/>
    <s v="01250166084"/>
    <s v="49662969278"/>
    <s v="HVAR"/>
    <s v="SPLITSKO-DALMATINSKA"/>
    <n v="285000"/>
    <n v="0"/>
    <m/>
    <n v="0"/>
    <n v="0"/>
    <n v="0"/>
    <m/>
    <s v="Konzervatorski odjel u Splitu"/>
    <m/>
    <s v=""/>
    <s v="Gradske zidine"/>
    <s v="Hvar"/>
    <s v="HVAR"/>
    <s v="Z-5108"/>
    <n v="100000"/>
    <m/>
    <m/>
  </r>
  <r>
    <s v="612-08/19-26/0793"/>
    <x v="7"/>
    <x v="3"/>
    <x v="98"/>
    <x v="134"/>
    <s v="Ovjerio pročelnik"/>
    <n v="2020"/>
    <s v="Zaštite i očuvanja nepokretnih kulturnih dobara"/>
    <s v="Izvođenje radova_x000a_Radovi prezentacije_x000a_, Izvođenje radova_x000a_Restauratorski radovi_x000a_"/>
    <s v="01250166084"/>
    <s v="49662969278"/>
    <s v="HVAR"/>
    <s v="SPLITSKO-DALMATINSKA"/>
    <n v="173500"/>
    <n v="100000"/>
    <m/>
    <n v="0"/>
    <n v="0"/>
    <n v="0"/>
    <m/>
    <s v="Konzervatorski odjel u Splitu"/>
    <m/>
    <s v=""/>
    <s v="Palača Radošević (Vukašinović-Dojmi)"/>
    <s v="Hvar"/>
    <s v="HVAR"/>
    <s v="Z-5144"/>
    <n v="120000"/>
    <m/>
    <m/>
  </r>
  <r>
    <s v="612-08/19-26/0175"/>
    <x v="13"/>
    <x v="2"/>
    <x v="99"/>
    <x v="135"/>
    <s v="Ovjerio pročelnik"/>
    <n v="2020"/>
    <s v="Zaštite i očuvanja nepokretnih kulturnih dobara"/>
    <s v="Izrada dokumentacije Glavnog projekta_x000a_, Izrada dokumentacije_x000a_Konzervatorske_x000a_, Izrada dokumentacije_x000a_Postojećeg stanja_x000a_, Izrada dokumentacije_x000a_Izvedbene_x000a_, Istraživanja_x000a_Konstruktivna_x000a_, Izrada dokumentacije_x000a_Prezentacijske_x000a_, Istraživanja_x000a_Geomehanička_x000a_"/>
    <s v="64942661827"/>
    <s v="49810828199"/>
    <s v="JASTREBARSKO"/>
    <s v="ZAGREBAČKA"/>
    <n v="500000"/>
    <n v="0"/>
    <m/>
    <n v="0"/>
    <n v="0"/>
    <n v="0"/>
    <m/>
    <s v="Konzervatorski odjel u Zagrebu"/>
    <m/>
    <s v=""/>
    <s v="Dvorac Erdödy"/>
    <s v="Jastrebarsko"/>
    <s v="Jastrebarsko"/>
    <s v="Z-1574"/>
    <n v="0"/>
    <s v="Ksenija Petrić"/>
    <m/>
  </r>
  <r>
    <s v="612-08/19-26/0476"/>
    <x v="13"/>
    <x v="2"/>
    <x v="99"/>
    <x v="136"/>
    <s v="Ovjerio pročelnik"/>
    <n v="2020"/>
    <s v="Zaštite i očuvanja nepokretnih kulturnih dobara"/>
    <s v="Izvođenje radova_x000a_Građevinska sanacija_x000a_"/>
    <s v="64942661827"/>
    <s v="07071409022"/>
    <s v="JASTREBARSKO"/>
    <s v="ZAGREBAČKA"/>
    <n v="750000"/>
    <n v="0"/>
    <m/>
    <n v="0"/>
    <n v="0"/>
    <n v="0"/>
    <m/>
    <s v="Konzervatorski odjel u Zagrebu"/>
    <m/>
    <s v=""/>
    <s v="Napoleonova bolnica "/>
    <s v="Jastrebarsko"/>
    <s v="Jastrebarsko"/>
    <s v="Z-1880"/>
    <n v="100"/>
    <s v="Ana Matanić"/>
    <m/>
  </r>
  <r>
    <s v="612-08/19-26/0735"/>
    <x v="6"/>
    <x v="21"/>
    <x v="100"/>
    <x v="137"/>
    <s v="Ovjerio pročelnik"/>
    <n v="2020"/>
    <s v="Zaštite i očuvanja nepokretnih kulturnih dobara"/>
    <s v="Izrada dokumentacije Glavnog projekta_x000a_"/>
    <s v="25654647153"/>
    <s v="29477920984"/>
    <s v="KARLOVAC"/>
    <s v="KARLOVAČKA"/>
    <n v="85000"/>
    <n v="40000"/>
    <m/>
    <n v="0"/>
    <n v="0"/>
    <n v="0"/>
    <m/>
    <s v="Konzervatorski odjel u Karlovcu"/>
    <m/>
    <s v=""/>
    <s v="Kulturno-povijesna  cjelina grada Karlovca"/>
    <s v="Karlovac"/>
    <s v="KARLOVAC"/>
    <s v="Z-2993"/>
    <n v="50000"/>
    <s v="Branka Križanić"/>
    <m/>
  </r>
  <r>
    <s v="612-08/19-26/0733"/>
    <x v="6"/>
    <x v="14"/>
    <x v="100"/>
    <x v="138"/>
    <s v="Ovjerio pročelnik"/>
    <n v="2020"/>
    <s v="Zaštite i očuvanja nepokretnih kulturnih dobara"/>
    <s v="Izrada dokumentacije Glavnog projekta_x000a_, Izrada dokumentacije_x000a_Izvedbene_x000a_"/>
    <s v="25654647153"/>
    <s v="29477920984"/>
    <s v="KARLOVAC"/>
    <s v="KARLOVAČKA"/>
    <n v="189500"/>
    <n v="180000"/>
    <m/>
    <n v="0"/>
    <n v="0"/>
    <n v="0"/>
    <m/>
    <s v="Konzervatorski odjel u Karlovcu"/>
    <m/>
    <s v=""/>
    <s v="Karlovac, Kompleks Križanić Turnja"/>
    <s v="Karlovac"/>
    <s v="KARLOVAC"/>
    <s v="Z-6028"/>
    <n v="100000"/>
    <s v="Branka Križanić"/>
    <m/>
  </r>
  <r>
    <s v="612-08/19-26/0732"/>
    <x v="6"/>
    <x v="20"/>
    <x v="100"/>
    <x v="139"/>
    <s v="Ovjerio pročelnik"/>
    <n v="2020"/>
    <s v="Zaštite i očuvanja nepokretnih kulturnih dobara"/>
    <s v="Izvođenje radova_x000a_Građevinska sanacija_x000a_"/>
    <s v="25654647153"/>
    <s v="29477920984"/>
    <s v="KARLOVAC"/>
    <s v="KARLOVAČKA"/>
    <n v="500000"/>
    <n v="300000"/>
    <m/>
    <n v="0"/>
    <n v="0"/>
    <n v="0"/>
    <m/>
    <s v="Konzervatorski odjel u Karlovcu"/>
    <m/>
    <s v=""/>
    <s v="Kulturno-povijesna  cjelina grada Karlovca"/>
    <s v="Karlovac"/>
    <s v="KARLOVAC"/>
    <s v="Z-2993"/>
    <n v="200000"/>
    <s v="Branka Seiter"/>
    <m/>
  </r>
  <r>
    <s v="612-08/19-26/0470"/>
    <x v="12"/>
    <x v="0"/>
    <x v="101"/>
    <x v="140"/>
    <s v="Ovjerio pročelnik"/>
    <n v="2020"/>
    <s v="Zaštite i očuvanja nepokretnih kulturnih dobara"/>
    <s v="Izvođenje radova_x000a_Završni radovi_x000a_, Izvođenje radova Konstruktivna i građevinska sanacija_x000a_"/>
    <s v="54394236461"/>
    <s v="26720317913"/>
    <s v="KASTAV"/>
    <s v="PRIMORSKO-GORANSKA"/>
    <n v="500000"/>
    <n v="150000"/>
    <m/>
    <n v="0"/>
    <n v="0"/>
    <n v="0"/>
    <m/>
    <s v="Konzervatorski odjel u Rijeci"/>
    <m/>
    <s v=""/>
    <s v="Zidine grada Kastva"/>
    <s v="Kastav"/>
    <s v="KASTAV"/>
    <s v="P-5673"/>
    <n v="150000"/>
    <s v="Željko Bistrović"/>
    <m/>
  </r>
  <r>
    <s v="612-08/19-26/0844"/>
    <x v="7"/>
    <x v="2"/>
    <x v="102"/>
    <x v="141"/>
    <s v="Odbijeno nakon provjere uvjeta"/>
    <n v="2020"/>
    <s v="Zaštite i očuvanja nepokretnih kulturnih dobara"/>
    <s v="Izrada dokumentacije_x000a_Izvedbene_x000a_"/>
    <s v="08727843572"/>
    <s v="48942361470"/>
    <s v="KAŠTELA (sjedište Kaštel Sućurac)"/>
    <s v="SPLITSKO-DALMATINSKA"/>
    <n v="200000"/>
    <n v="0"/>
    <m/>
    <n v="0"/>
    <n v="0"/>
    <n v="0"/>
    <m/>
    <s v="Konzervatorski odjel u Trogiru"/>
    <m/>
    <s v=""/>
    <s v="Veslački  klub Kaštel Kambelovac"/>
    <s v="Kaštel Kambelovac"/>
    <s v="Kaštela"/>
    <s v="objekt u sklopu zaštićene urbane jezgre"/>
    <n v="0"/>
    <s v="Marijeta Babin"/>
    <m/>
  </r>
  <r>
    <s v="612-08/19-26/0577"/>
    <x v="4"/>
    <x v="20"/>
    <x v="103"/>
    <x v="142"/>
    <s v="Ovjerio pročelnik"/>
    <n v="2020"/>
    <s v="Zaštite i očuvanja nepokretnih kulturnih dobara"/>
    <s v="Izvođenje radova_x000a_Građevinska sanacija_x000a_"/>
    <s v="13212960913"/>
    <s v="63026693041"/>
    <s v="KLANJEC"/>
    <s v="KRAPINSKO-ZAGORSKA"/>
    <n v="300000"/>
    <n v="300000"/>
    <m/>
    <n v="0"/>
    <n v="0"/>
    <n v="0"/>
    <m/>
    <s v="Konzervatorski odjel u Krapini"/>
    <m/>
    <s v=""/>
    <s v="Kompleks franjevačkog samostana s crkvom Navještenja Blažene Djevice Marije"/>
    <s v="Klanjec"/>
    <s v="KLANJEC"/>
    <s v="Z-4326"/>
    <n v="0"/>
    <s v="Sanda Zenko"/>
    <m/>
  </r>
  <r>
    <s v="612-08/19-26/0605"/>
    <x v="11"/>
    <x v="3"/>
    <x v="104"/>
    <x v="143"/>
    <s v="Ovjerio pročelnik"/>
    <n v="2020"/>
    <s v="Zaštite i očuvanja nepokretnih kulturnih dobara"/>
    <s v="Izvođenje radova Konstruktivna i građevinska sanacija_x000a_"/>
    <s v="00981494061"/>
    <s v="73816315202"/>
    <s v="KNIN"/>
    <s v="ŠIBENSKO-KNINSKA"/>
    <n v="469386.45"/>
    <n v="100000"/>
    <m/>
    <n v="0"/>
    <n v="0"/>
    <n v="0"/>
    <m/>
    <s v="Konzervatorski odjel u Šibeniku"/>
    <m/>
    <s v=""/>
    <s v="Kuća Lovrić"/>
    <s v="Knin"/>
    <s v="KNIN"/>
    <s v="Z-4375"/>
    <n v="100000"/>
    <m/>
    <m/>
  </r>
  <r>
    <s v="612-08/19-26/0069"/>
    <x v="7"/>
    <x v="3"/>
    <x v="105"/>
    <x v="144"/>
    <s v="Ovjerio pročelnik"/>
    <n v="2020"/>
    <s v="Zaštite i očuvanja nepokretnih kulturnih dobara"/>
    <s v="Izvođenje radova Konzervatorski radovi_x000a_, Izvođenje radova_x000a_Restauratorski radovi_x000a_"/>
    <s v="52006191628"/>
    <s v="25925159476"/>
    <s v="KOMIŽA"/>
    <s v="SPLITSKO-DALMATINSKA"/>
    <n v="300000"/>
    <n v="100000"/>
    <m/>
    <n v="0"/>
    <n v="0"/>
    <n v="0"/>
    <m/>
    <s v="Konzervatorski odjel u Splitu"/>
    <m/>
    <s v=""/>
    <s v="Kuća Zanchi"/>
    <s v="Komiža"/>
    <s v="KOMIŽA"/>
    <s v="Z-6210"/>
    <n v="200000"/>
    <m/>
    <m/>
  </r>
  <r>
    <s v="612-08/19-26/0105"/>
    <x v="18"/>
    <x v="2"/>
    <x v="106"/>
    <x v="145"/>
    <s v="Ovjerio pročelnik"/>
    <n v="2020"/>
    <s v="Zaštite i očuvanja nepokretnih kulturnih dobara"/>
    <s v="Izvođenje radova Konzervatorski radovi_x000a_, Izvođenje radova_x000a_Građevinska sanacija_x000a_"/>
    <s v="62112914641"/>
    <s v="67584038158"/>
    <s v="KOPRIVNICA"/>
    <s v="KOPRIVNIČKO-KRIŽEVAČKA"/>
    <n v="240000"/>
    <n v="0"/>
    <m/>
    <n v="0"/>
    <n v="0"/>
    <n v="0"/>
    <m/>
    <s v="Konzervatorski odjel u Bjelovaru"/>
    <m/>
    <s v=""/>
    <s v="Kompleks franjevačkog samostana sa crkvom sv. Antuna"/>
    <s v="Koprivnica"/>
    <s v="KOPRIVNICA"/>
    <s v="Z-819"/>
    <n v="0"/>
    <s v="Milan Pezelj"/>
    <m/>
  </r>
  <r>
    <s v="612-08/19-26/0510"/>
    <x v="18"/>
    <x v="3"/>
    <x v="106"/>
    <x v="146"/>
    <s v="Ovjerio pročelnik"/>
    <n v="2020"/>
    <s v="Zaštite i očuvanja nepokretnih kulturnih dobara"/>
    <s v="Izvođenje radova_x000a_Građevinska sanacija_x000a_"/>
    <s v="62112914641"/>
    <s v="67584038158"/>
    <s v="KOPRIVNICA"/>
    <s v="KOPRIVNIČKO-KRIŽEVAČKA"/>
    <n v="650000"/>
    <n v="100000"/>
    <m/>
    <n v="0"/>
    <n v="0"/>
    <n v="0"/>
    <m/>
    <s v="Konzervatorski odjel u Bjelovaru"/>
    <m/>
    <s v=""/>
    <s v="Sinagoga"/>
    <s v="Koprivnica"/>
    <s v="KOPRIVNICA"/>
    <s v="Z-3382"/>
    <n v="0"/>
    <s v="Ljubica Trumbetaš"/>
    <m/>
  </r>
  <r>
    <s v="612-08/19-26/0316"/>
    <x v="18"/>
    <x v="2"/>
    <x v="106"/>
    <x v="147"/>
    <s v="Ovjerio pročelnik"/>
    <n v="2020"/>
    <s v="Zaštite i očuvanja nepokretnih kulturnih dobara"/>
    <s v="Izvođenje radova_x000a_Građevinska sanacija_x000a_"/>
    <s v="62112914641"/>
    <s v="67584038158"/>
    <s v="KOPRIVNICA"/>
    <s v="KOPRIVNIČKO-KRIŽEVAČKA"/>
    <n v="120000"/>
    <n v="0"/>
    <m/>
    <n v="0"/>
    <n v="0"/>
    <n v="0"/>
    <m/>
    <s v="Konzervatorski odjel u Bjelovaru"/>
    <m/>
    <s v=""/>
    <s v="Tvornica kemijske industrije i spomen područje &quot;Danica&quot;"/>
    <s v="Koprivnica"/>
    <s v="KOPRIVNICA"/>
    <s v="Z-3828"/>
    <n v="0"/>
    <s v="Ljubica Trumbetaš"/>
    <m/>
  </r>
  <r>
    <s v="612-08/19-26/0270"/>
    <x v="12"/>
    <x v="2"/>
    <x v="107"/>
    <x v="148"/>
    <s v="Ovjerio pročelnik"/>
    <n v="2020"/>
    <s v="Zaštite i očuvanja nepokretnih kulturnih dobara"/>
    <s v="Izrada dokumentacije_x000a_Postojećeg stanja_x000a_, Istraživanja_x000a_Konstruktivna_x000a_"/>
    <s v="41878841251"/>
    <s v="76802749476"/>
    <s v="KRALJEVICA"/>
    <s v="PRIMORSKO-GORANSKA"/>
    <n v="165000"/>
    <n v="0"/>
    <m/>
    <n v="0"/>
    <n v="0"/>
    <n v="0"/>
    <m/>
    <s v="Konzervatorski odjel u Rijeci"/>
    <m/>
    <s v=""/>
    <s v="Novi grad Zrinskih"/>
    <s v="Kraljevica"/>
    <s v="KRALJEVICA"/>
    <s v="Z-789"/>
    <n v="0"/>
    <s v="Ivan Braut"/>
    <m/>
  </r>
  <r>
    <s v="612-08/19-26/0309"/>
    <x v="12"/>
    <x v="10"/>
    <x v="107"/>
    <x v="149"/>
    <s v="Ovjerio pročelnik"/>
    <n v="2020"/>
    <s v="Zaštite i očuvanja nepokretnih kulturnih dobara"/>
    <s v="Izvođenje radova Konzervatorski radovi_x000a_, Izvođenje radova_x000a_Restauratorski radovi_x000a_"/>
    <s v="41878841251"/>
    <s v="76802749476"/>
    <s v="KRALJEVICA"/>
    <s v="PRIMORSKO-GORANSKA"/>
    <n v="707764.63"/>
    <n v="200000"/>
    <m/>
    <n v="0"/>
    <n v="0"/>
    <n v="0"/>
    <m/>
    <s v="Konzervatorski odjel u Rijeci"/>
    <m/>
    <s v=""/>
    <s v="Novi grad Zrinskih"/>
    <s v="Kraljevica"/>
    <s v="KRALJEVICA"/>
    <s v="Z-789"/>
    <n v="300000"/>
    <s v="Ivan Braut"/>
    <m/>
  </r>
  <r>
    <s v="612-08/19-26/0269"/>
    <x v="12"/>
    <x v="3"/>
    <x v="107"/>
    <x v="150"/>
    <s v="Ovjerio pročelnik"/>
    <n v="2020"/>
    <s v="Zaštite i očuvanja nepokretnih kulturnih dobara"/>
    <s v="Istraživanja_x000a_Povijesna_x000a_, Istraživanja_x000a_Konzervatorska_x000a_, Izrada dokumentacije_x000a_Konzervatorske_x000a_, Istraživanja_x000a_Arheološka_x000a_, Izrada dokumentacije_x000a_Restauratorske_x000a_"/>
    <s v="41878841251"/>
    <s v="76802749476"/>
    <s v="KRALJEVICA"/>
    <s v="PRIMORSKO-GORANSKA"/>
    <n v="220000"/>
    <n v="100000"/>
    <m/>
    <n v="0"/>
    <n v="0"/>
    <n v="0"/>
    <m/>
    <s v="Konzervatorski odjel u Rijeci"/>
    <m/>
    <s v=""/>
    <s v="Stari grad Zrinskih s crkvom sv. Nikole"/>
    <s v="Kraljevica"/>
    <s v="KRALJEVICA"/>
    <s v="Z-790"/>
    <n v="0"/>
    <s v="Ivan Braut"/>
    <m/>
  </r>
  <r>
    <s v="612-08/19-26/0308"/>
    <x v="4"/>
    <x v="10"/>
    <x v="108"/>
    <x v="151"/>
    <s v="Ovjerio pročelnik"/>
    <n v="2020"/>
    <s v="Zaštite i očuvanja nepokretnih kulturnih dobara"/>
    <s v="Izvođenje radova Konzervatorski radovi_x000a_, Izvođenje radova_x000a_Završni radovi_x000a_, Izvođenje radova Konstruktivna i građevinska sanacija_x000a_, Izvođenje radova_x000a_Restauratorski radovi_x000a_"/>
    <s v="70356651896"/>
    <s v="72003571492"/>
    <s v="KRAPINA"/>
    <s v="KRAPINSKO-ZAGORSKA"/>
    <n v="220000"/>
    <n v="200000"/>
    <m/>
    <n v="0"/>
    <n v="0"/>
    <n v="0"/>
    <m/>
    <s v="Konzervatorski odjel u Krapini"/>
    <m/>
    <s v=""/>
    <s v="Crkva Majke Božje Jeruzalemske"/>
    <s v="Trški Vrh"/>
    <s v="KRAPINA"/>
    <s v="Z-2240"/>
    <n v="0"/>
    <s v="Melinda Trbojević"/>
    <m/>
  </r>
  <r>
    <s v="612-08/19-26/0572"/>
    <x v="18"/>
    <x v="22"/>
    <x v="109"/>
    <x v="152"/>
    <s v="Ovjerio pročelnik"/>
    <n v="2020"/>
    <s v="Zaštite i očuvanja nepokretnih kulturnih dobara"/>
    <s v="Izvođenje radova_x000a_Radovi prezentacije_x000a_, Izvođenje radova_x000a_Građevinska sanacija_x000a_, Izvođenje radova_x000a_Završni radovi_x000a_"/>
    <s v="35435239132"/>
    <s v="73956920725"/>
    <s v="KRIŽEVCI"/>
    <s v="KOPRIVNIČKO-KRIŽEVAČKA"/>
    <n v="310000"/>
    <n v="310000"/>
    <m/>
    <n v="0"/>
    <n v="0"/>
    <n v="0"/>
    <m/>
    <s v="Konzervatorski odjel u Bjelovaru"/>
    <m/>
    <s v=""/>
    <s v="Crkva Uznesenja Blažene Djevice Marije"/>
    <s v="Donja Glogovnica"/>
    <s v="KRIŽEVCI"/>
    <s v="Z-2215"/>
    <n v="310000"/>
    <s v="Milan Pezelj"/>
    <m/>
  </r>
  <r>
    <s v="612-08/19-26/0570"/>
    <x v="18"/>
    <x v="3"/>
    <x v="109"/>
    <x v="153"/>
    <s v="Ovjerio pročelnik"/>
    <n v="2020"/>
    <s v="Zaštite i očuvanja nepokretnih kulturnih dobara"/>
    <s v="Izvođenje radova Konstruktivna i građevinska sanacija_x000a_"/>
    <s v="35435239132"/>
    <s v="73956920725"/>
    <s v="KRIŽEVCI"/>
    <s v="KOPRIVNIČKO-KRIŽEVAČKA"/>
    <n v="163000"/>
    <n v="100000"/>
    <m/>
    <n v="0"/>
    <n v="0"/>
    <n v="0"/>
    <m/>
    <s v="Konzervatorski odjel u Bjelovaru"/>
    <m/>
    <s v=""/>
    <s v="Crkva sv. Margarete"/>
    <s v="Gornji Dubovec"/>
    <s v="KRIŽEVCI"/>
    <s v="Z-3369"/>
    <n v="0"/>
    <s v="Milan Pezelj"/>
    <m/>
  </r>
  <r>
    <s v="612-08/19-26/0569"/>
    <x v="18"/>
    <x v="10"/>
    <x v="109"/>
    <x v="154"/>
    <s v="Ovjerio pročelnik"/>
    <n v="2020"/>
    <s v="Zaštite i očuvanja nepokretnih kulturnih dobara"/>
    <s v="Izvođenje radova_x000a_Građevinska sanacija_x000a_, Izvođenje radova_x000a_Završni radovi_x000a_"/>
    <s v="35435239132"/>
    <s v="73956920725"/>
    <s v="KRIŽEVCI"/>
    <s v="KOPRIVNIČKO-KRIŽEVAČKA"/>
    <n v="240000"/>
    <n v="200000"/>
    <m/>
    <n v="0"/>
    <n v="0"/>
    <n v="0"/>
    <m/>
    <s v="Konzervatorski odjel u Bjelovaru"/>
    <m/>
    <s v=""/>
    <s v="Crkva sv. Ane s pavlinskim samostanom"/>
    <s v="Križevci"/>
    <s v="KRIŽEVCI"/>
    <s v="Z-2076"/>
    <n v="240000"/>
    <s v="Milan Pezelj"/>
    <m/>
  </r>
  <r>
    <s v="612-08/19-26/0568"/>
    <x v="18"/>
    <x v="2"/>
    <x v="109"/>
    <x v="155"/>
    <s v="Ovjerio pročelnik"/>
    <n v="2020"/>
    <s v="Zaštite i očuvanja nepokretnih kulturnih dobara"/>
    <s v="Izvođenje radova Konstruktivna i građevinska sanacija_x000a_"/>
    <s v="35435239132"/>
    <s v="73956920725"/>
    <s v="KRIŽEVCI"/>
    <s v="KOPRIVNIČKO-KRIŽEVAČKA"/>
    <n v="520000"/>
    <n v="0"/>
    <m/>
    <n v="0"/>
    <n v="0"/>
    <n v="0"/>
    <m/>
    <s v="Konzervatorski odjel u Bjelovaru"/>
    <m/>
    <s v=""/>
    <s v="Gradsko groblje"/>
    <s v="Križevci"/>
    <s v="KRIŽEVCI"/>
    <s v="P-6097"/>
    <n v="0"/>
    <s v="Ljubica Trumbetaš"/>
    <m/>
  </r>
  <r>
    <s v="612-08/19-26/0571"/>
    <x v="18"/>
    <x v="0"/>
    <x v="109"/>
    <x v="156"/>
    <s v="Ovjerio pročelnik"/>
    <n v="2020"/>
    <s v="Zaštite i očuvanja nepokretnih kulturnih dobara"/>
    <s v="Izvođenje radova_x000a_Radovi prezentacije_x000a_, Izvođenje radova Konstruktivna i građevinska sanacija_x000a_, Izvođenje radova_x000a_Restauratorski radovi_x000a_"/>
    <s v="35435239132"/>
    <s v="73956920725"/>
    <s v="KRIŽEVCI"/>
    <s v="KOPRIVNIČKO-KRIŽEVAČKA"/>
    <n v="340000"/>
    <n v="150000"/>
    <m/>
    <n v="0"/>
    <n v="0"/>
    <n v="0"/>
    <m/>
    <s v="Konzervatorski odjel u Bjelovaru"/>
    <m/>
    <s v=""/>
    <s v="Katedrala sv. Trojice"/>
    <s v="Križevci"/>
    <s v="KRIŽEVCI"/>
    <s v="Z-1901"/>
    <n v="0"/>
    <s v="Milan Pezelj"/>
    <m/>
  </r>
  <r>
    <s v="612-08/19-26/0375"/>
    <x v="3"/>
    <x v="2"/>
    <x v="110"/>
    <x v="157"/>
    <s v="Ovjerio pročelnik"/>
    <n v="2020"/>
    <s v="Zaštite i očuvanja nepokretnih kulturnih dobara"/>
    <s v="Izvođenje radova_x000a_Konstruktivna sanacija_x000a_"/>
    <s v="41888874500"/>
    <s v="83522022713"/>
    <s v="KUTINA"/>
    <s v="SISAČKO-MOSLAVAČKA"/>
    <n v="140000"/>
    <n v="0"/>
    <m/>
    <n v="0"/>
    <n v="0"/>
    <n v="0"/>
    <m/>
    <s v="Konzervatorski odjel u Sisku"/>
    <m/>
    <s v=""/>
    <s v="Kompleks tradicijskih kuća, Crkvena ulica"/>
    <s v="Kutina"/>
    <s v="KUTINA"/>
    <s v="Z-4405"/>
    <n v="0"/>
    <s v="Igor Cindrić"/>
    <m/>
  </r>
  <r>
    <s v="612-08/19-26/0994"/>
    <x v="17"/>
    <x v="3"/>
    <x v="111"/>
    <x v="158"/>
    <s v="Ovjerio pročelnik"/>
    <n v="2020"/>
    <s v="Zaštite i očuvanja nepokretnih kulturnih dobara"/>
    <s v="Izvođenje radova Konzervatorski radovi_x000a_, Izvođenje radova_x000a_Restauratorski radovi_x000a_, Izvođenje radova_x000a_Konstruktivna sanacija_x000a_"/>
    <s v="19041331726"/>
    <s v="96406747259"/>
    <s v="LABIN"/>
    <s v="ISTARSKA"/>
    <n v="150000"/>
    <n v="100000"/>
    <m/>
    <n v="0"/>
    <n v="0"/>
    <n v="0"/>
    <m/>
    <s v="Konzervatorski odjel u Puli"/>
    <m/>
    <s v=""/>
    <s v="Gradska vrata Svetog Flora"/>
    <s v="Labin"/>
    <s v="Labin"/>
    <s v="Spomenik kulture"/>
    <n v="150000"/>
    <s v="Sandra Čelić Višnjić"/>
    <m/>
  </r>
  <r>
    <s v="612-08/19-26/0664"/>
    <x v="17"/>
    <x v="2"/>
    <x v="111"/>
    <x v="159"/>
    <s v="Ovjerio pročelnik"/>
    <n v="2020"/>
    <s v="Zaštite i očuvanja nepokretnih kulturnih dobara"/>
    <s v="Izvođenje radova Konzervatorski radovi_x000a_, Izvođenje radova Konstruktivna i građevinska sanacija_x000a_, Izvođenje radova_x000a_Restauratorski radovi_x000a_"/>
    <s v="19041331726"/>
    <s v="96406747259"/>
    <s v="LABIN"/>
    <s v="ISTARSKA"/>
    <n v="138000"/>
    <n v="0"/>
    <m/>
    <n v="0"/>
    <n v="0"/>
    <n v="0"/>
    <m/>
    <s v="Konzervatorski odjel u Puli"/>
    <m/>
    <s v=""/>
    <s v="Palača Franković"/>
    <s v="Labin"/>
    <s v="Labin"/>
    <s v="spomenik kulture - RRI-256"/>
    <n v="0"/>
    <s v="Sandra Čelić Višnjić"/>
    <m/>
  </r>
  <r>
    <s v="612-08/19-26/0997"/>
    <x v="17"/>
    <x v="3"/>
    <x v="111"/>
    <x v="160"/>
    <s v="Ovjerio pročelnik"/>
    <n v="2020"/>
    <s v="Zaštite i očuvanja nepokretnih kulturnih dobara"/>
    <s v="Izrada dokumentacije Glavnog projekta_x000a_, Izrada dokumentacije_x000a_Izvedbene_x000a_"/>
    <s v="19041331726"/>
    <s v="96406747259"/>
    <s v="LABIN"/>
    <s v="ISTARSKA"/>
    <n v="325000"/>
    <n v="100000"/>
    <m/>
    <n v="0"/>
    <n v="0"/>
    <n v="0"/>
    <m/>
    <s v="Konzervatorski odjel u Puli"/>
    <m/>
    <s v=""/>
    <s v="Veliko kupatilo - u sklopu rudarskog Pjacala - Podlabin"/>
    <s v="Labin"/>
    <s v="Labin"/>
    <s v="Spomenik kulture"/>
    <n v="200000"/>
    <s v="Rosana Nenadić"/>
    <m/>
  </r>
  <r>
    <s v="612-08/19-26/0293"/>
    <x v="16"/>
    <x v="5"/>
    <x v="112"/>
    <x v="161"/>
    <s v="Ovjerio pročelnik"/>
    <n v="2020"/>
    <s v="Zaštite i očuvanja nepokretnih kulturnih dobara"/>
    <s v="Izvođenje radova Konzervatorski radovi_x000a_, Izvođenje radova_x000a_Restauratorski radovi_x000a_"/>
    <s v="84947290034"/>
    <s v="00898977220"/>
    <s v="LUDBREG"/>
    <s v="VARAŽDINSKA"/>
    <n v="35000"/>
    <n v="35000"/>
    <m/>
    <n v="0"/>
    <n v="0"/>
    <n v="0"/>
    <m/>
    <s v="Konzervatorski odjel u Varaždinu"/>
    <m/>
    <s v=""/>
    <s v="Crkva Srca Isusova"/>
    <s v="Apatija"/>
    <s v="LUDBREG"/>
    <s v="Z-1065"/>
    <n v="35000"/>
    <s v="Ivana Peškan"/>
    <s v="Ivana Peškan"/>
  </r>
  <r>
    <s v="612-08/19-26/0322"/>
    <x v="16"/>
    <x v="2"/>
    <x v="112"/>
    <x v="162"/>
    <s v="Ovjerio pročelnik"/>
    <n v="2020"/>
    <s v="Zaštite i očuvanja nepokretnih kulturnih dobara"/>
    <s v="Izrada dokumentacije_x000a_Konzervatorske_x000a_, Izrada dokumentacije_x000a_Postojećeg stanja_x000a_, Izrada dokumentacije_x000a_Restauratorske_x000a_"/>
    <s v="84947290034"/>
    <s v="00898977220"/>
    <s v="LUDBREG"/>
    <s v="VARAŽDINSKA"/>
    <n v="356000"/>
    <n v="0"/>
    <m/>
    <n v="0"/>
    <n v="0"/>
    <n v="0"/>
    <m/>
    <s v="Konzervatorski odjel u Varaždinu"/>
    <m/>
    <s v=""/>
    <s v="Crkva sv. Trojstva i župni dvor"/>
    <s v="Ludbreg"/>
    <s v="LUDBREG"/>
    <s v="Z-1087"/>
    <n v="0"/>
    <s v="Karmen Jakopović-Berović"/>
    <m/>
  </r>
  <r>
    <s v="612-08/19-26/0613"/>
    <x v="12"/>
    <x v="3"/>
    <x v="113"/>
    <x v="163"/>
    <s v="Ovjerio pročelnik"/>
    <n v="2020"/>
    <s v="Zaštite i očuvanja nepokretnih kulturnih dobara"/>
    <s v="Izrada dokumentacije_x000a_Prezentacijske_x000a_"/>
    <s v="72167903884"/>
    <s v="07579617542"/>
    <s v="MALI LOŠINJ"/>
    <s v="PRIMORSKO-GORANSKA"/>
    <n v="300000"/>
    <n v="100000"/>
    <m/>
    <n v="0"/>
    <n v="0"/>
    <n v="0"/>
    <m/>
    <s v="Konzervatorski odjel u Rijeci"/>
    <m/>
    <s v=""/>
    <s v="Kaštel"/>
    <s v="Mali Lošinj"/>
    <s v="Grad Mali Lošinj"/>
    <s v="Z-3418"/>
    <n v="30000"/>
    <s v="Matea Jerman"/>
    <m/>
  </r>
  <r>
    <s v="612-08/19-26/0611"/>
    <x v="12"/>
    <x v="11"/>
    <x v="113"/>
    <x v="164"/>
    <s v="Ovjerio pročelnik"/>
    <n v="2020"/>
    <s v="Zaštite i očuvanja nepokretnih kulturnih dobara"/>
    <s v="Izvođenje radova_x000a_Građevinska sanacija_x000a_"/>
    <s v="72167903884"/>
    <s v="07579617542"/>
    <s v="MALI LOŠINJ"/>
    <s v="PRIMORSKO-GORANSKA"/>
    <n v="218475"/>
    <n v="250000"/>
    <m/>
    <n v="0"/>
    <n v="0"/>
    <n v="0"/>
    <m/>
    <s v="Konzervatorski odjel u Rijeci"/>
    <m/>
    <s v=""/>
    <s v="Kulturno-povijesna urbana cjelina naselja Osor"/>
    <s v="Osor"/>
    <s v="MALI LOŠINJ"/>
    <s v="Z-3081"/>
    <n v="218475"/>
    <s v="Tea Sušanj Protić"/>
    <m/>
  </r>
  <r>
    <s v="612-08/19-26/0604"/>
    <x v="2"/>
    <x v="2"/>
    <x v="114"/>
    <x v="165"/>
    <s v="Ovjerio pročelnik"/>
    <n v="2020"/>
    <s v="Zaštite i očuvanja nepokretnih kulturnih dobara"/>
    <s v="Izvođenje radova_x000a_Radovi prezentacije_x000a_, Izvođenje radova Konstruktivna i građevinska sanacija_x000a_"/>
    <s v="01775928940"/>
    <s v="00231268285"/>
    <s v="NAŠICE"/>
    <s v="OSJEČKO-BARANJSKA"/>
    <n v="400000"/>
    <n v="0"/>
    <m/>
    <n v="0"/>
    <n v="0"/>
    <n v="0"/>
    <m/>
    <s v="Konzervatorski odjel u Osijeku"/>
    <m/>
    <s v=""/>
    <s v="Dvorac Pejačević - Mali"/>
    <s v="Našice"/>
    <s v="NAŠICE"/>
    <s v="Z-1657"/>
    <n v="0"/>
    <s v="Anamarija Ramač"/>
    <m/>
  </r>
  <r>
    <s v="612-08/19-26/0603"/>
    <x v="2"/>
    <x v="10"/>
    <x v="114"/>
    <x v="166"/>
    <s v="Ovjerio pročelnik"/>
    <n v="2020"/>
    <s v="Zaštite i očuvanja nepokretnih kulturnih dobara"/>
    <s v="Izvođenje radova Konstruktivna i građevinska sanacija_x000a_, Izvođenje radova_x000a_Restauratorski radovi_x000a_"/>
    <s v="01775928940"/>
    <s v="00231268285"/>
    <s v="NAŠICE"/>
    <s v="OSJEČKO-BARANJSKA"/>
    <n v="800000"/>
    <n v="200000"/>
    <m/>
    <n v="0"/>
    <n v="0"/>
    <n v="0"/>
    <m/>
    <s v="Konzervatorski odjel u Osijeku"/>
    <m/>
    <s v=""/>
    <s v="Kapela Pejačević "/>
    <s v="Našice"/>
    <s v="Grad Našice"/>
    <s v="Z-1251"/>
    <n v="0"/>
    <s v="Anamarija Ramač"/>
    <m/>
  </r>
  <r>
    <s v="612-08/19-26/0045"/>
    <x v="15"/>
    <x v="0"/>
    <x v="115"/>
    <x v="167"/>
    <s v="Ovjerio pročelnik"/>
    <n v="2020"/>
    <s v="Zaštite i očuvanja nepokretnih kulturnih dobara"/>
    <s v="Izvođenje radova_x000a_Radovi prezentacije_x000a_, Izvođenje radova Konzervatorski radovi_x000a_"/>
    <s v="55065959531"/>
    <s v="98249871200"/>
    <s v="NIN"/>
    <s v="ZADARSKA"/>
    <n v="300000"/>
    <n v="150000"/>
    <m/>
    <n v="0"/>
    <n v="0"/>
    <n v="0"/>
    <m/>
    <s v="Konzervatorski odjel u Zadru"/>
    <m/>
    <s v=""/>
    <s v="Kulturno-povijesna cjelina grada Nina (NIN-otok) i kopnena arheološka zona"/>
    <s v="Nin"/>
    <s v="NIN"/>
    <s v="Z-3992"/>
    <n v="150000"/>
    <s v="Ivan Matković"/>
    <m/>
  </r>
  <r>
    <s v="612-08/19-26/0738"/>
    <x v="10"/>
    <x v="3"/>
    <x v="116"/>
    <x v="168"/>
    <s v="Ovjerio pročelnik"/>
    <n v="2020"/>
    <s v="Zaštite i očuvanja nepokretnih kulturnih dobara"/>
    <s v="Izvođenje radova_x000a_Građevinska sanacija_x000a_"/>
    <s v="08658615403"/>
    <s v="78143201855"/>
    <s v="NOVA GRADIŠKA"/>
    <s v="BRODSKO-POSAVSKA"/>
    <n v="250000"/>
    <n v="100000"/>
    <m/>
    <n v="0"/>
    <n v="0"/>
    <n v="0"/>
    <m/>
    <s v="Konzervatorski odjel u Slavonskom Brodu"/>
    <m/>
    <s v=""/>
    <s v="Zgrada muzeja, Trg kralja Tomislava 7 - KRALJEVSKI KOTARSKI SUD NOVA GRADIŠKA "/>
    <s v="Nova Gradiška"/>
    <s v="NOVA GRADIŠKA"/>
    <s v="Z-1287"/>
    <n v="100000"/>
    <m/>
    <m/>
  </r>
  <r>
    <s v="612-08/19-26/0712"/>
    <x v="16"/>
    <x v="3"/>
    <x v="117"/>
    <x v="169"/>
    <s v="Ovjerio pročelnik"/>
    <n v="2020"/>
    <s v="Zaštite i očuvanja nepokretnih kulturnih dobara"/>
    <s v="Izvođenje radova_x000a_Građevinska sanacija_x000a_"/>
    <s v="71070402969"/>
    <s v="36748180630"/>
    <s v="NOVI MAROF"/>
    <s v="VARAŽDINSKA"/>
    <n v="350000"/>
    <n v="100000"/>
    <m/>
    <n v="0"/>
    <n v="0"/>
    <n v="0"/>
    <m/>
    <s v="Konzervatorski odjel u Varaždinu"/>
    <m/>
    <s v=""/>
    <s v="Arheološko nalazište Utvrda Grebengrad"/>
    <s v="Donje Makojišće"/>
    <s v="NOVI MAROF"/>
    <s v="Z-3440"/>
    <n v="60000"/>
    <s v="Marijana Korunek"/>
    <m/>
  </r>
  <r>
    <s v="612-08/19-26/0176"/>
    <x v="12"/>
    <x v="15"/>
    <x v="118"/>
    <x v="170"/>
    <s v="Ovjerio pročelnik"/>
    <n v="2020"/>
    <s v="Zaštite i očuvanja nepokretnih kulturnih dobara"/>
    <s v="Izrada dokumentacije_x000a_Izvedbene_x000a_"/>
    <s v="40046437733"/>
    <s v="69806612271"/>
    <s v="NOVI VINODOLSKI"/>
    <s v="PRIMORSKO-GORANSKA"/>
    <n v="90270"/>
    <n v="90000"/>
    <m/>
    <n v="0"/>
    <n v="0"/>
    <n v="0"/>
    <m/>
    <s v="Konzervatorski odjel u Rijeci"/>
    <m/>
    <s v=""/>
    <s v="Frankopanski kaštel s kulom Kvadrac"/>
    <s v="Novi Vinodolski"/>
    <s v="NOVI VINODOLSKI"/>
    <s v="Z-840"/>
    <n v="0"/>
    <s v="Dolores Oštrić"/>
    <m/>
  </r>
  <r>
    <s v="612-08/19-26/0307"/>
    <x v="12"/>
    <x v="2"/>
    <x v="118"/>
    <x v="171"/>
    <s v="Ovjerio pročelnik"/>
    <n v="2020"/>
    <s v="Zaštite i očuvanja nepokretnih kulturnih dobara"/>
    <s v="Izrada dokumentacije_x000a_Prezentacijske_x000a_"/>
    <s v="40046437733"/>
    <s v="69806612271"/>
    <s v="NOVI VINODOLSKI"/>
    <s v="PRIMORSKO-GORANSKA"/>
    <n v="200000"/>
    <n v="0"/>
    <m/>
    <n v="0"/>
    <n v="0"/>
    <n v="0"/>
    <m/>
    <s v="Konzervatorski odjel u Rijeci"/>
    <m/>
    <s v=""/>
    <s v="Frankopanski kaštel s kulom Kvadrac"/>
    <s v="Novi Vinodolski"/>
    <s v="NOVI VINODOLSKI"/>
    <s v="Z-840"/>
    <n v="0"/>
    <s v="Dolores Oštrić"/>
    <m/>
  </r>
  <r>
    <s v="612-08/19-26/0645"/>
    <x v="3"/>
    <x v="0"/>
    <x v="119"/>
    <x v="172"/>
    <s v="Ovjerio pročelnik"/>
    <n v="2020"/>
    <s v="Zaštite i očuvanja nepokretnih kulturnih dobara"/>
    <s v="Izvođenje radova Konstruktivna i građevinska sanacija_x000a_, Izvođenje radova_x000a_Restauratorski radovi_x000a_"/>
    <s v="09112913581"/>
    <s v="45923437640"/>
    <s v="NOVSKA"/>
    <s v="SISAČKO-MOSLAVAČKA"/>
    <n v="403260"/>
    <n v="150000"/>
    <m/>
    <n v="0"/>
    <n v="0"/>
    <n v="0"/>
    <m/>
    <s v="Konzervatorski odjel u Sisku"/>
    <m/>
    <s v=""/>
    <s v="Zgrada hotela Knopp"/>
    <s v="Novska"/>
    <s v="NOVSKA"/>
    <s v="Z-4069"/>
    <n v="200000"/>
    <s v="Igor Cindrić"/>
    <m/>
  </r>
  <r>
    <s v="612-08/19-26/0650"/>
    <x v="3"/>
    <x v="8"/>
    <x v="119"/>
    <x v="173"/>
    <s v="Ovjerio pročelnik"/>
    <n v="2020"/>
    <s v="Zaštite i očuvanja nepokretnih kulturnih dobara"/>
    <s v="Izvođenje radova Konstruktivna i građevinska sanacija_x000a_, Izvođenje radova_x000a_Restauratorski radovi_x000a_"/>
    <s v="09112913581"/>
    <s v="45923437640"/>
    <s v="NOVSKA"/>
    <s v="SISAČKO-MOSLAVAČKA"/>
    <n v="1000000"/>
    <n v="70000"/>
    <m/>
    <n v="0"/>
    <n v="0"/>
    <n v="0"/>
    <m/>
    <s v="Konzervatorski odjel u Sisku"/>
    <m/>
    <s v=""/>
    <s v="Povijesna seoska cjelina naselja Stara Subocka"/>
    <s v="Stara Subocka"/>
    <s v="NOVSKA"/>
    <s v="Z-5728"/>
    <n v="100000"/>
    <s v="Igor Cindrić"/>
    <m/>
  </r>
  <r>
    <s v="612-08/19-26/0318"/>
    <x v="15"/>
    <x v="3"/>
    <x v="120"/>
    <x v="174"/>
    <s v="Ovjerio pročelnik"/>
    <n v="2020"/>
    <s v="Zaštite i očuvanja nepokretnih kulturnih dobara"/>
    <s v="Izvođenje radova_x000a_Građevinska sanacija_x000a_"/>
    <s v="65496793357"/>
    <s v="03037251391"/>
    <s v="OBROVAC"/>
    <s v="ZADARSKA"/>
    <n v="800000"/>
    <n v="100000"/>
    <m/>
    <n v="0"/>
    <n v="0"/>
    <n v="0"/>
    <m/>
    <s v="Konzervatorski odjel u Zadru"/>
    <m/>
    <s v=""/>
    <s v="Kulturno-povijesna cjelina grada Obrovca"/>
    <s v="Obrovac"/>
    <s v="OBROVAC"/>
    <s v="zaštićeno kulturno dobro"/>
    <n v="150000"/>
    <s v="Igor Miletić"/>
    <m/>
  </r>
  <r>
    <s v="612-08/19-26/0631"/>
    <x v="15"/>
    <x v="2"/>
    <x v="121"/>
    <x v="175"/>
    <s v="Ovjerio pročelnik"/>
    <n v="2020"/>
    <s v="Zaštite i očuvanja nepokretnih kulturnih dobara"/>
    <s v="Izrada dokumentacije_x000a_Postojećeg stanja_x000a_"/>
    <s v="32150762596"/>
    <s v="68107993048"/>
    <s v="PAG"/>
    <s v="ZADARSKA"/>
    <n v="100000"/>
    <n v="0"/>
    <m/>
    <n v="0"/>
    <n v="0"/>
    <n v="0"/>
    <m/>
    <s v="Konzervatorski odjel u Zadru"/>
    <m/>
    <s v=""/>
    <s v="Kulturno-povijesna cjelina Pag"/>
    <s v="Pag"/>
    <s v="PAG"/>
    <s v="Z-5123"/>
    <n v="100000"/>
    <s v="Igor Miletić"/>
    <m/>
  </r>
  <r>
    <s v="612-08/19-26/0649"/>
    <x v="15"/>
    <x v="3"/>
    <x v="121"/>
    <x v="176"/>
    <s v="Ovjerio pročelnik"/>
    <n v="2020"/>
    <s v="Zaštite i očuvanja nepokretnih kulturnih dobara"/>
    <s v="Izvođenje radova Konstruktivna i građevinska sanacija_x000a_"/>
    <s v="32150762596"/>
    <s v="68107993048"/>
    <s v="PAG"/>
    <s v="ZADARSKA"/>
    <n v="257768"/>
    <n v="100000"/>
    <m/>
    <n v="0"/>
    <n v="0"/>
    <n v="0"/>
    <m/>
    <s v="Konzervatorski odjel u Zadru"/>
    <m/>
    <s v=""/>
    <s v="Kneževa palača, Trg Kralja Petra Krešimira IV"/>
    <s v="Pag"/>
    <s v="PAG"/>
    <s v="Z-161"/>
    <n v="100000"/>
    <s v="Igor Miletić"/>
    <m/>
  </r>
  <r>
    <s v="612-08/19-26/0073"/>
    <x v="9"/>
    <x v="3"/>
    <x v="122"/>
    <x v="177"/>
    <s v="Ovjerio pročelnik"/>
    <n v="2020"/>
    <s v="Zaštite i očuvanja nepokretnih kulturnih dobara"/>
    <s v="Izvođenje radova_x000a_Završni radovi_x000a_"/>
    <s v="79689915301"/>
    <s v="98951164458"/>
    <s v="PAKRAC"/>
    <s v="POŽEŠKO-SLAVONSKA"/>
    <n v="200000"/>
    <n v="100000"/>
    <m/>
    <n v="0"/>
    <n v="0"/>
    <n v="0"/>
    <m/>
    <s v="Konzervatorski odjel u Požegi"/>
    <m/>
    <s v=""/>
    <s v="Vlastelinski kompleks Janković, Ulica hrvatskih velikana 2 i 4, Trg bana Jelačića 1, Strossmayerova 8"/>
    <s v="Pakrac"/>
    <s v="PAKRAC"/>
    <s v="Z-403"/>
    <n v="100000"/>
    <s v="Danela Vujanić"/>
    <m/>
  </r>
  <r>
    <s v="612-08/19-26/0730"/>
    <x v="17"/>
    <x v="23"/>
    <x v="123"/>
    <x v="178"/>
    <s v="Ovjerio pročelnik"/>
    <n v="2020"/>
    <s v="Zaštite i očuvanja nepokretnih kulturnih dobara"/>
    <s v="Izvođenje radova_x000a_Građevinska sanacija_x000a_"/>
    <s v="07969842379"/>
    <s v="23709871440"/>
    <s v="PAZIN"/>
    <s v="ISTARSKA"/>
    <n v="180000"/>
    <n v="140000"/>
    <m/>
    <n v="0"/>
    <n v="0"/>
    <n v="0"/>
    <m/>
    <s v="Konzervatorski odjel u Puli"/>
    <m/>
    <s v=""/>
    <s v="Kulturno - povijesna cjelina Lindar"/>
    <s v="Lindar"/>
    <s v="PAZIN"/>
    <s v="RRI-0050-1963."/>
    <n v="140000"/>
    <s v="Nevenka Šuran Marinčić"/>
    <m/>
  </r>
  <r>
    <s v="612-08/19-26/0719"/>
    <x v="17"/>
    <x v="2"/>
    <x v="123"/>
    <x v="179"/>
    <s v="Ovjerio pročelnik"/>
    <n v="2020"/>
    <s v="Zaštite i očuvanja nepokretnih kulturnih dobara"/>
    <s v="Izvođenje radova_x000a_Građevinska sanacija_x000a_"/>
    <s v="07969842379"/>
    <s v="23709871440"/>
    <s v="PAZIN"/>
    <s v="ISTARSKA"/>
    <n v="50000"/>
    <n v="0"/>
    <m/>
    <n v="0"/>
    <n v="0"/>
    <n v="0"/>
    <m/>
    <s v="Konzervatorski odjel u Puli"/>
    <m/>
    <s v=""/>
    <s v="Kulturno - povijesna cjelina Lindar"/>
    <s v="Lindar"/>
    <s v="PAZIN"/>
    <s v="RRI-0050-1963."/>
    <n v="0"/>
    <s v="Nevenka Šuran Marinčić"/>
    <m/>
  </r>
  <r>
    <s v="612-08/19-26/0727"/>
    <x v="17"/>
    <x v="0"/>
    <x v="123"/>
    <x v="180"/>
    <s v="Ovjerio pročelnik"/>
    <n v="2020"/>
    <s v="Zaštite i očuvanja nepokretnih kulturnih dobara"/>
    <s v="Izvođenje radova_x000a_Građevinska sanacija_x000a_"/>
    <s v="07969842379"/>
    <s v="23709871440"/>
    <s v="PAZIN"/>
    <s v="ISTARSKA"/>
    <n v="300000"/>
    <n v="150000"/>
    <m/>
    <n v="0"/>
    <n v="0"/>
    <n v="0"/>
    <m/>
    <s v="Konzervatorski odjel u Puli"/>
    <m/>
    <s v=""/>
    <s v="Kulturno-povijesna cjelina grada Pazina"/>
    <s v="Pazin"/>
    <s v="PAZIN"/>
    <s v="Z-5418"/>
    <n v="210000"/>
    <s v="Nevenka Šuran Marinčić"/>
    <m/>
  </r>
  <r>
    <s v="612-08/19-26/0729"/>
    <x v="17"/>
    <x v="3"/>
    <x v="123"/>
    <x v="181"/>
    <s v="Ovjerio pročelnik"/>
    <n v="2020"/>
    <s v="Zaštite i očuvanja nepokretnih kulturnih dobara"/>
    <s v="Izvođenje radova_x000a_Građevinska sanacija_x000a_"/>
    <s v="07969842379"/>
    <s v="23709871440"/>
    <s v="PAZIN"/>
    <s v="ISTARSKA"/>
    <n v="200000"/>
    <n v="100000"/>
    <m/>
    <n v="0"/>
    <n v="0"/>
    <n v="0"/>
    <m/>
    <s v="Konzervatorski odjel u Puli"/>
    <m/>
    <s v=""/>
    <s v="Kulturno-povijesna cjelina grada Pazina"/>
    <s v="Pazin"/>
    <s v="PAZIN"/>
    <s v="Z-5418"/>
    <n v="110000"/>
    <s v="Nevenka Šuran Marinčić"/>
    <m/>
  </r>
  <r>
    <s v="612-08/19-26/0722"/>
    <x v="17"/>
    <x v="2"/>
    <x v="123"/>
    <x v="182"/>
    <s v="Ovjerio pročelnik"/>
    <n v="2020"/>
    <s v="Zaštite i očuvanja nepokretnih kulturnih dobara"/>
    <s v="Izvođenje radova_x000a_Konstruktivna sanacija_x000a_"/>
    <s v="07969842379"/>
    <s v="23709871440"/>
    <s v="PAZIN"/>
    <s v="ISTARSKA"/>
    <n v="400000"/>
    <n v="0"/>
    <m/>
    <n v="0"/>
    <n v="0"/>
    <n v="0"/>
    <m/>
    <s v="Konzervatorski odjel u Puli"/>
    <m/>
    <s v=""/>
    <s v="Kaštel"/>
    <s v="Pazin"/>
    <s v="PAZIN"/>
    <s v="Z-2437"/>
    <n v="0"/>
    <s v="Nevenka Šuran Marinčić"/>
    <m/>
  </r>
  <r>
    <s v="612-08/19-26/0721"/>
    <x v="17"/>
    <x v="8"/>
    <x v="123"/>
    <x v="183"/>
    <s v="Ovjerio pročelnik"/>
    <n v="2020"/>
    <s v="Zaštite i očuvanja nepokretnih kulturnih dobara"/>
    <s v="Izvođenje radova_x000a_Radovi prezentacije_x000a_, Izrada dokumentacije_x000a_Izvedbene_x000a_"/>
    <s v="07969842379"/>
    <s v="23709871440"/>
    <s v="PAZIN"/>
    <s v="ISTARSKA"/>
    <n v="200000"/>
    <n v="70000"/>
    <m/>
    <n v="0"/>
    <n v="0"/>
    <n v="0"/>
    <m/>
    <s v="Konzervatorski odjel u Puli"/>
    <m/>
    <s v=""/>
    <s v="Kulturno-povijesna cjelina grada Pazina"/>
    <s v="Pazin"/>
    <s v="PAZIN"/>
    <s v="Z-5418"/>
    <n v="70000"/>
    <s v="Nevenka Šuran Marinčić"/>
    <m/>
  </r>
  <r>
    <s v="612-08/19-26/0379"/>
    <x v="3"/>
    <x v="2"/>
    <x v="124"/>
    <x v="184"/>
    <s v="Ovjerio pročelnik"/>
    <n v="2020"/>
    <s v="Zaštite i očuvanja nepokretnih kulturnih dobara"/>
    <s v="Izvođenje radova_x000a_Radovi prezentacije_x000a_"/>
    <s v="11848400362"/>
    <s v="40290003404"/>
    <s v="PETRINJA"/>
    <s v="SISAČKO-MOSLAVAČKA"/>
    <n v="495905"/>
    <n v="0"/>
    <m/>
    <n v="0"/>
    <n v="0"/>
    <n v="0"/>
    <m/>
    <s v="Konzervatorski odjel u Sisku"/>
    <m/>
    <s v=""/>
    <s v="Tradicijska kuća Jurinac"/>
    <s v="Brest Pokupski"/>
    <s v="PETRINJA"/>
    <s v="Z-6067"/>
    <n v="0"/>
    <s v="Igor Cindrić"/>
    <m/>
  </r>
  <r>
    <s v="612-08/19-26/0377"/>
    <x v="3"/>
    <x v="2"/>
    <x v="124"/>
    <x v="185"/>
    <s v="Ovjerio pročelnik"/>
    <n v="2020"/>
    <s v="Zaštite i očuvanja nepokretnih kulturnih dobara"/>
    <s v="Izvođenje radova_x000a_Restauratorski radovi_x000a_"/>
    <s v="11848400362"/>
    <s v="40290003404"/>
    <s v="PETRINJA"/>
    <s v="SISAČKO-MOSLAVAČKA"/>
    <n v="68800"/>
    <n v="0"/>
    <m/>
    <n v="0"/>
    <n v="0"/>
    <n v="0"/>
    <m/>
    <s v="Konzervatorski odjel u Sisku"/>
    <m/>
    <s v=""/>
    <s v="Kulturno-povijesna cjelina grada Petrinje"/>
    <s v="Petrinja"/>
    <s v="PETRINJA"/>
    <s v="Z-2122"/>
    <n v="0"/>
    <s v="Igor Cindrić"/>
    <m/>
  </r>
  <r>
    <s v="612-08/19-26/0380"/>
    <x v="3"/>
    <x v="16"/>
    <x v="124"/>
    <x v="186"/>
    <s v="Ovjerio pročelnik"/>
    <n v="2020"/>
    <s v="Zaštite i očuvanja nepokretnih kulturnih dobara"/>
    <s v="Izvođenje radova_x000a_Restauratorski radovi_x000a_"/>
    <s v="11848400362"/>
    <s v="40290003404"/>
    <s v="PETRINJA"/>
    <s v="SISAČKO-MOSLAVAČKA"/>
    <n v="251056"/>
    <n v="80000"/>
    <m/>
    <n v="0"/>
    <n v="0"/>
    <n v="0"/>
    <m/>
    <s v="Konzervatorski odjel u Sisku"/>
    <m/>
    <s v=""/>
    <s v="Kulturno-povijesna cjelina grada Petrinje"/>
    <s v="Petrinja"/>
    <s v="PETRINJA"/>
    <s v="Z-2122"/>
    <n v="80000"/>
    <m/>
    <m/>
  </r>
  <r>
    <s v="612-08/19-26/0716"/>
    <x v="9"/>
    <x v="3"/>
    <x v="125"/>
    <x v="187"/>
    <s v="Ovjerio pročelnik"/>
    <n v="2020"/>
    <s v="Zaštite i očuvanja nepokretnih kulturnih dobara"/>
    <s v="Izvođenje radova_x000a_Restauratorski radovi_x000a_"/>
    <s v="95699596710"/>
    <s v="59720138390"/>
    <s v="POŽEGA"/>
    <s v="POŽEŠKO-SLAVONSKA"/>
    <n v="100000"/>
    <n v="100000"/>
    <m/>
    <n v="0"/>
    <n v="0"/>
    <n v="0"/>
    <m/>
    <s v="Konzervatorski odjel u Požegi"/>
    <m/>
    <s v=""/>
    <s v="Zgrada dr. Archa, Trg sv. Trojstva 13"/>
    <s v="Požega"/>
    <s v="POŽEGA"/>
    <s v="Z-4238"/>
    <n v="100000"/>
    <m/>
    <m/>
  </r>
  <r>
    <s v="612-08/19-26/0823"/>
    <x v="4"/>
    <x v="4"/>
    <x v="126"/>
    <x v="188"/>
    <s v="Ovjerio pročelnik"/>
    <n v="2020"/>
    <s v="Zaštite i očuvanja nepokretnih kulturnih dobara"/>
    <s v="Izrada dokumentacije Glavnog projekta_x000a_, Izrada dokumentacije_x000a_Postojećeg stanja_x000a_"/>
    <s v="01467072751"/>
    <s v="16902395622"/>
    <s v="PREGRADA"/>
    <s v="KRAPINSKO-ZAGORSKA"/>
    <n v="145750"/>
    <n v="50000"/>
    <m/>
    <n v="0"/>
    <n v="0"/>
    <n v="0"/>
    <m/>
    <s v="Konzervatorski odjel u Krapini"/>
    <m/>
    <s v=""/>
    <s v="Rodna kuća Janka Leskovara"/>
    <s v="Valentinovo"/>
    <s v="PREGRADA"/>
    <s v="Z-4664"/>
    <n v="50000"/>
    <s v="Melinda Trbojević"/>
    <m/>
  </r>
  <r>
    <s v="612-08/19-26/0865"/>
    <x v="17"/>
    <x v="4"/>
    <x v="127"/>
    <x v="189"/>
    <s v="Ovjerio pročelnik"/>
    <n v="2020"/>
    <s v="Zaštite i očuvanja nepokretnih kulturnih dobara"/>
    <s v="Izrada dokumentacije Glavnog projekta_x000a_"/>
    <s v="79517841355"/>
    <s v="87461634903"/>
    <s v="PULA – POLA"/>
    <s v="ISTARSKA"/>
    <n v="82800"/>
    <n v="50000"/>
    <m/>
    <n v="0"/>
    <n v="0"/>
    <n v="0"/>
    <m/>
    <s v="Konzervatorski odjel u Puli"/>
    <m/>
    <s v=""/>
    <s v="Kulturno - povijesna cjelina grada Pule"/>
    <s v="Pula"/>
    <s v="PULA - POLA"/>
    <s v="Z-5638"/>
    <n v="50000"/>
    <s v="Nataša Nefat"/>
    <m/>
  </r>
  <r>
    <s v="612-08/19-26/0977"/>
    <x v="12"/>
    <x v="4"/>
    <x v="128"/>
    <x v="190"/>
    <s v="Ovjerio pročelnik"/>
    <n v="2020"/>
    <s v="Zaštite i očuvanja nepokretnih kulturnih dobara"/>
    <s v="Izvođenje radova_x000a_Građevinska sanacija_x000a_"/>
    <s v="09555102027"/>
    <s v="60240690404"/>
    <s v="RAB"/>
    <s v="PRIMORSKO-GORANSKA"/>
    <n v="100000"/>
    <n v="50000"/>
    <m/>
    <n v="0"/>
    <n v="0"/>
    <n v="0"/>
    <m/>
    <s v="Konzervatorski odjel u Rijeci"/>
    <m/>
    <s v=""/>
    <s v="Groblje koncentracijskog logora Kampor"/>
    <s v="Kampor"/>
    <s v="Rab"/>
    <s v="Pojedinačno zaštićeno kulturno dobro br. 217-1969"/>
    <n v="0"/>
    <s v="Lillian Stošić"/>
    <m/>
  </r>
  <r>
    <s v="612-08/19-26/0954"/>
    <x v="12"/>
    <x v="12"/>
    <x v="128"/>
    <x v="191"/>
    <s v="Ovjerio pročelnik"/>
    <n v="2020"/>
    <s v="Zaštite i očuvanja nepokretnih kulturnih dobara"/>
    <s v="Izvođenje radova Konstruktivna i građevinska sanacija_x000a_"/>
    <s v="09555102027"/>
    <s v="60240690404"/>
    <s v="RAB"/>
    <s v="PRIMORSKO-GORANSKA"/>
    <n v="500000"/>
    <n v="400000"/>
    <m/>
    <n v="0"/>
    <n v="0"/>
    <n v="0"/>
    <m/>
    <s v="Konzervatorski odjel u Rijeci"/>
    <m/>
    <s v=""/>
    <s v="Kapela sv. Franje"/>
    <s v="Rab"/>
    <s v="RAB"/>
    <s v="Z-142"/>
    <n v="0"/>
    <s v="Lillian Stošić"/>
    <m/>
  </r>
  <r>
    <s v="612-08/19-26/0919"/>
    <x v="12"/>
    <x v="2"/>
    <x v="128"/>
    <x v="192"/>
    <s v="Ovjerio pročelnik"/>
    <n v="2020"/>
    <s v="Zaštite i očuvanja nepokretnih kulturnih dobara"/>
    <s v="Izrada dokumentacije_x000a_Konzervatorske_x000a_"/>
    <s v="09555102027"/>
    <s v="40047572844"/>
    <s v="RAB"/>
    <s v="PRIMORSKO-GORANSKA"/>
    <n v="100000"/>
    <n v="0"/>
    <m/>
    <n v="0"/>
    <n v="0"/>
    <n v="0"/>
    <m/>
    <s v="Konzervatorski odjel u Rijeci"/>
    <m/>
    <s v=""/>
    <s v="Mahačeva vila ex benediktinski samostan sv. Justine"/>
    <s v="Rab"/>
    <s v="Rab"/>
    <s v="zaštićeno kulturno dobro"/>
    <n v="0"/>
    <s v="Ivan Braut"/>
    <m/>
  </r>
  <r>
    <s v="612-08/19-26/0663"/>
    <x v="12"/>
    <x v="2"/>
    <x v="129"/>
    <x v="193"/>
    <s v="Ovjerio pročelnik"/>
    <n v="2020"/>
    <s v="Zaštite i očuvanja nepokretnih kulturnih dobara"/>
    <s v="Izrada dokumentacije_x000a_Postojećeg stanja_x000a_, Izrada dokumentacije_x000a_Prezentacijske_x000a_"/>
    <s v="54382731928"/>
    <s v="96851589211"/>
    <s v="RIJEKA"/>
    <s v="PRIMORSKO-GORANSKA"/>
    <n v="12500"/>
    <n v="0"/>
    <m/>
    <n v="0"/>
    <n v="0"/>
    <n v="0"/>
    <m/>
    <s v="Konzervatorski odjel u Rijeci"/>
    <m/>
    <s v=""/>
    <s v="Kaštel Trsat, Petra Zrinskog bb"/>
    <s v="Rijeka"/>
    <s v="RIJEKA"/>
    <s v="Z-342"/>
    <n v="0"/>
    <s v="Dolores Oštrić"/>
    <m/>
  </r>
  <r>
    <s v="612-08/19-26/0951"/>
    <x v="12"/>
    <x v="2"/>
    <x v="129"/>
    <x v="194"/>
    <s v="Ovjerio pročelnik"/>
    <n v="2020"/>
    <s v="Zaštite i očuvanja nepokretnih kulturnih dobara"/>
    <s v="Istraživanja_x000a_Konzervatorska_x000a_, Izrada dokumentacije_x000a_Konzervatorske_x000a_"/>
    <s v="54382731928"/>
    <s v="99075057620"/>
    <s v="RIJEKA"/>
    <s v="PRIMORSKO-GORANSKA"/>
    <n v="173750"/>
    <n v="0"/>
    <m/>
    <n v="0"/>
    <n v="0"/>
    <n v="0"/>
    <m/>
    <s v="Konzervatorski odjel u Rijeci"/>
    <m/>
    <s v=""/>
    <s v="Kulturno - povijesna cjelina grada Rijeke"/>
    <s v="Rijeka"/>
    <s v="RIJEKA"/>
    <s v="Z-2691"/>
    <n v="0"/>
    <s v="Biserka Dumbović Bilušić"/>
    <m/>
  </r>
  <r>
    <s v="612-08/19-26/0834"/>
    <x v="12"/>
    <x v="2"/>
    <x v="129"/>
    <x v="195"/>
    <s v="Ovjerio pročelnik"/>
    <n v="2020"/>
    <s v="Zaštite i očuvanja nepokretnih kulturnih dobara"/>
    <s v="Izrada dokumentacije Glavnog projekta_x000a_, Izrada dokumentacije_x000a_Postojećeg stanja_x000a_, Izrada dokumentacije_x000a_Izvedbene_x000a_"/>
    <s v="54382731928"/>
    <s v="96851589211"/>
    <s v="RIJEKA"/>
    <s v="PRIMORSKO-GORANSKA"/>
    <n v="314900"/>
    <n v="0"/>
    <m/>
    <n v="0"/>
    <n v="0"/>
    <n v="0"/>
    <m/>
    <s v="Konzervatorski odjel u Rijeci"/>
    <m/>
    <s v=""/>
    <s v="Zgrada Muzeja grada Rijeke"/>
    <s v="Rijeka"/>
    <s v="RIJEKA"/>
    <s v="P-6157"/>
    <n v="0"/>
    <s v="Ines Ambruš"/>
    <m/>
  </r>
  <r>
    <s v="612-08/19-26/0621"/>
    <x v="17"/>
    <x v="20"/>
    <x v="130"/>
    <x v="196"/>
    <s v="Ovjerio pročelnik"/>
    <n v="2020"/>
    <s v="Zaštite i očuvanja nepokretnih kulturnih dobara"/>
    <s v="Izvođenje radova_x000a_Građevinska sanacija_x000a_"/>
    <s v="25677819890"/>
    <s v="76581904858"/>
    <s v="ROVINJ – ROVIGNO"/>
    <s v="ISTARSKA"/>
    <n v="300000"/>
    <n v="300000"/>
    <m/>
    <n v="0"/>
    <n v="0"/>
    <n v="0"/>
    <m/>
    <s v="Konzervatorski odjel u Puli"/>
    <m/>
    <s v=""/>
    <s v="Kulturno - povijesna cjelina grada Rovinja"/>
    <s v="Rovinj"/>
    <s v="ROVINJ - ROVIGNO"/>
    <s v="Z-4811"/>
    <n v="0"/>
    <s v="Sandra Čelić Višnjić"/>
    <m/>
  </r>
  <r>
    <s v="612-08/19-26/0622"/>
    <x v="5"/>
    <x v="16"/>
    <x v="131"/>
    <x v="197"/>
    <s v="Ovjerio pročelnik"/>
    <n v="2020"/>
    <s v="Zaštite i očuvanja nepokretnih kulturnih dobara"/>
    <s v="Izvođenje radova_x000a_Radovi prezentacije_x000a_, Izrada dokumentacije_x000a_Prezentacijske_x000a_, Izvođenje radova_x000a_Restauratorski radovi_x000a_, Izvođenje radova_x000a_Konstruktivna sanacija_x000a_"/>
    <s v="61106276570"/>
    <s v="94263300659"/>
    <s v="SENJ"/>
    <s v="LIČKO-SENJSKA"/>
    <n v="80000"/>
    <n v="80000"/>
    <m/>
    <n v="0"/>
    <n v="0"/>
    <n v="0"/>
    <m/>
    <s v="Konzervatorski odjel u Gospiću"/>
    <m/>
    <s v=""/>
    <s v="Kulturno - povijesna cjelina grada Senja"/>
    <s v="Senj"/>
    <s v="SENJ"/>
    <s v="Z-4186"/>
    <n v="80000"/>
    <s v="Nediljko Vančo"/>
    <s v="Nediljko Vančo"/>
  </r>
  <r>
    <s v="612-08/19-26/0654"/>
    <x v="5"/>
    <x v="2"/>
    <x v="131"/>
    <x v="198"/>
    <s v="Ovjerio pročelnik"/>
    <n v="2020"/>
    <s v="Zaštite i očuvanja nepokretnih kulturnih dobara"/>
    <s v="Izvođenje radova_x000a_Završni radovi_x000a_"/>
    <s v="61106276570"/>
    <s v="94263300659"/>
    <s v="SENJ"/>
    <s v="LIČKO-SENJSKA"/>
    <n v="100000"/>
    <n v="0"/>
    <m/>
    <n v="0"/>
    <n v="0"/>
    <n v="0"/>
    <m/>
    <s v="Konzervatorski odjel u Gospiću"/>
    <m/>
    <s v=""/>
    <s v="Kulturno - povijesna cjelina grada Senja"/>
    <s v="Senj"/>
    <s v="SENJ"/>
    <s v="Z-4186"/>
    <n v="0"/>
    <s v="Nediljko Vančo"/>
    <s v="Nediljko Vančo"/>
  </r>
  <r>
    <s v="612-08/19-26/0990"/>
    <x v="5"/>
    <x v="21"/>
    <x v="131"/>
    <x v="199"/>
    <s v="Ovjerio pročelnik"/>
    <n v="2020"/>
    <s v="Zaštite i očuvanja nepokretnih kulturnih dobara"/>
    <s v="Izvođenje radova Konzervatorski radovi_x000a_, Izvođenje radova_x000a_Restauratorski radovi_x000a_"/>
    <s v="61106276570"/>
    <s v="94263300659"/>
    <s v="SENJ"/>
    <s v="LIČKO-SENJSKA"/>
    <n v="40000"/>
    <n v="40000"/>
    <m/>
    <n v="0"/>
    <n v="0"/>
    <n v="0"/>
    <m/>
    <s v="Konzervatorski odjel u Gospiću"/>
    <m/>
    <s v=""/>
    <s v="Kulturno - povijesna cjelina grada Senja"/>
    <s v="Senj"/>
    <s v="SENJ"/>
    <s v="Z-4186"/>
    <n v="40000"/>
    <s v="Nediljko Vančo"/>
    <s v="Nediljko Vančo"/>
  </r>
  <r>
    <s v="612-08/19-26/0620"/>
    <x v="5"/>
    <x v="4"/>
    <x v="131"/>
    <x v="200"/>
    <s v="Ovjerio pročelnik"/>
    <n v="2020"/>
    <s v="Zaštite i očuvanja nepokretnih kulturnih dobara"/>
    <s v="Izvođenje radova_x000a_Građevinska sanacija_x000a_, Izvođenje radova_x000a_Konstruktivna sanacija_x000a_"/>
    <s v="61106276570"/>
    <s v="94263300659"/>
    <s v="SENJ"/>
    <s v="LIČKO-SENJSKA"/>
    <n v="50000"/>
    <n v="50000"/>
    <m/>
    <n v="0"/>
    <n v="0"/>
    <n v="0"/>
    <m/>
    <s v="Konzervatorski odjel u Gospiću"/>
    <m/>
    <s v=""/>
    <s v="Kulturno - povijesna cjelina grada Senja"/>
    <s v="Senj"/>
    <s v="SENJ"/>
    <s v="Z-4186"/>
    <n v="50000"/>
    <s v="Nediljko Vančo"/>
    <s v="Nediljko Vančo"/>
  </r>
  <r>
    <s v="612-08/19-26/0612"/>
    <x v="5"/>
    <x v="3"/>
    <x v="131"/>
    <x v="201"/>
    <s v="Ovjerio pročelnik"/>
    <n v="2020"/>
    <s v="Zaštite i očuvanja nepokretnih kulturnih dobara"/>
    <s v="Izrada dokumentacije_x000a_Izvedbene_x000a_, Izvođenje radova_x000a_Građevinska sanacija_x000a_"/>
    <s v="61106276570"/>
    <s v="94263300659"/>
    <s v="SENJ"/>
    <s v="LIČKO-SENJSKA"/>
    <n v="200000"/>
    <n v="100000"/>
    <m/>
    <n v="0"/>
    <n v="0"/>
    <n v="0"/>
    <m/>
    <s v="Konzervatorski odjel u Gospiću"/>
    <m/>
    <s v=""/>
    <s v="Kulturno - povijesna cjelina grada Senja"/>
    <s v="Senj"/>
    <s v="SENJ"/>
    <s v="Z-4186"/>
    <n v="100000"/>
    <s v="Nediljko Vančo"/>
    <s v="Nediljko Vančo"/>
  </r>
  <r>
    <s v="612-08/19-26/0532"/>
    <x v="7"/>
    <x v="7"/>
    <x v="132"/>
    <x v="202"/>
    <s v="Ovjerio pročelnik"/>
    <n v="2020"/>
    <s v="Zaštite i očuvanja nepokretnih kulturnih dobara"/>
    <s v="Istraživanja_x000a_Arheološka_x000a_, Izvođenje radova_x000a_Građevinska sanacija_x000a_"/>
    <s v="03210055420"/>
    <s v="15549870393"/>
    <s v="SINJ"/>
    <s v="SPLITSKO-DALMATINSKA"/>
    <n v="200000"/>
    <n v="120000"/>
    <m/>
    <n v="0"/>
    <n v="0"/>
    <n v="0"/>
    <m/>
    <s v="Konzervatorski odjel u Splitu"/>
    <m/>
    <s v=""/>
    <s v="Tvrđava Grad i groblje"/>
    <s v="Sinj"/>
    <s v="Sinj"/>
    <s v="Z-5038"/>
    <n v="120000"/>
    <m/>
    <m/>
  </r>
  <r>
    <s v="612-08/19-26/0146"/>
    <x v="3"/>
    <x v="2"/>
    <x v="133"/>
    <x v="203"/>
    <s v="Ovjerio pročelnik"/>
    <n v="2020"/>
    <s v="Zaštite i očuvanja nepokretnih kulturnih dobara"/>
    <s v="Izvođenje radova Konzervatorski radovi_x000a_, Izvođenje radova_x000a_Građevinska sanacija_x000a_"/>
    <s v="08686015790"/>
    <s v="43917935011"/>
    <s v="SISAK"/>
    <s v="SISAČKO-MOSLAVAČKA"/>
    <n v="498215"/>
    <n v="0"/>
    <m/>
    <n v="0"/>
    <n v="0"/>
    <n v="0"/>
    <m/>
    <s v="Konzervatorski odjel u Sisku"/>
    <m/>
    <s v=""/>
    <s v="Spomen obilježje osnivanja prvog partizanskog odreda u Hrvatskoj"/>
    <s v="Setuš"/>
    <s v="MARTINSKA VES"/>
    <s v="Z-7076"/>
    <n v="0"/>
    <m/>
    <m/>
  </r>
  <r>
    <s v="612-08/19-26/0046"/>
    <x v="3"/>
    <x v="3"/>
    <x v="133"/>
    <x v="204"/>
    <s v="Ovjerio pročelnik"/>
    <n v="2020"/>
    <s v="Zaštite i očuvanja nepokretnih kulturnih dobara"/>
    <s v="Izrada dokumentacije_x000a_Izvedbene_x000a_"/>
    <s v="08686015790"/>
    <s v="43917935011"/>
    <s v="SISAK"/>
    <s v="SISAČKO-MOSLAVAČKA"/>
    <n v="260000"/>
    <n v="100000"/>
    <m/>
    <n v="0"/>
    <n v="0"/>
    <n v="0"/>
    <m/>
    <s v="Konzervatorski odjel u Sisku"/>
    <m/>
    <s v=""/>
    <s v="Tvornički kompleks Segestica"/>
    <s v="Sisak"/>
    <s v="SISAK"/>
    <s v="Z-6738"/>
    <n v="100000"/>
    <m/>
    <m/>
  </r>
  <r>
    <s v="612-08/19-26/0149"/>
    <x v="3"/>
    <x v="3"/>
    <x v="133"/>
    <x v="205"/>
    <s v="Ovjerio pročelnik"/>
    <n v="2020"/>
    <s v="Zaštite i očuvanja nepokretnih kulturnih dobara"/>
    <s v="Izvođenje radova Konstruktivna i građevinska sanacija_x000a_"/>
    <s v="08686015790"/>
    <s v="43917935011"/>
    <s v="SISAK"/>
    <s v="SISAČKO-MOSLAVAČKA"/>
    <n v="3882400"/>
    <n v="100000"/>
    <m/>
    <n v="0"/>
    <n v="0"/>
    <n v="0"/>
    <m/>
    <s v="Konzervatorski odjel u Sisku"/>
    <m/>
    <s v=""/>
    <s v="Kulturno - povijesna cjelina grada Siska"/>
    <s v="Sisak"/>
    <s v="SISAK"/>
    <s v="Z-3410"/>
    <n v="100000"/>
    <m/>
    <m/>
  </r>
  <r>
    <s v="612-08/19-26/0148"/>
    <x v="3"/>
    <x v="3"/>
    <x v="133"/>
    <x v="206"/>
    <s v="Ovjerio pročelnik"/>
    <n v="2020"/>
    <s v="Zaštite i očuvanja nepokretnih kulturnih dobara"/>
    <s v="Izvođenje radova Konzervatorski radovi_x000a_, Izvođenje radova Konstruktivna i građevinska sanacija_x000a_, Izvođenje radova_x000a_Restauratorski radovi_x000a_"/>
    <s v="08686015790"/>
    <s v="43917935011"/>
    <s v="SISAK"/>
    <s v="SISAČKO-MOSLAVAČKA"/>
    <n v="2254663.9"/>
    <n v="100000"/>
    <m/>
    <n v="0"/>
    <n v="0"/>
    <n v="0"/>
    <m/>
    <s v="Konzervatorski odjel u Sisku"/>
    <m/>
    <s v=""/>
    <s v="Spomenik &quot;Zastava&quot; autora Antuna Augustinčića na gradskom groblju Viktorovac"/>
    <s v="Sisak"/>
    <s v="SISAK"/>
    <s v="Z-7268"/>
    <n v="200000"/>
    <m/>
    <m/>
  </r>
  <r>
    <s v="612-08/19-26/0052"/>
    <x v="3"/>
    <x v="2"/>
    <x v="133"/>
    <x v="207"/>
    <s v="Ovjerio pročelnik"/>
    <n v="2020"/>
    <s v="Zaštite i očuvanja nepokretnih kulturnih dobara"/>
    <s v="Istraživanja_x000a_Konzervatorska_x000a_, Izrada dokumentacije_x000a_Konzervatorske_x000a_, Izrada dokumentacije_x000a_Restauratorske_x000a_, Istraživanja_x000a_Restauratorska_x000a_"/>
    <s v="08686015790"/>
    <s v="43917935011"/>
    <s v="SISAK"/>
    <s v="SISAČKO-MOSLAVAČKA"/>
    <n v="25000"/>
    <n v="0"/>
    <m/>
    <n v="0"/>
    <n v="0"/>
    <n v="0"/>
    <m/>
    <s v="Konzervatorski odjel u Sisku"/>
    <m/>
    <s v=""/>
    <s v="Kulturno - povijesna cjelina grada Siska"/>
    <s v="Sisak"/>
    <s v="SISAK"/>
    <s v="Z-3410"/>
    <n v="0"/>
    <m/>
    <m/>
  </r>
  <r>
    <s v="612-08/19-26/0266"/>
    <x v="11"/>
    <x v="0"/>
    <x v="134"/>
    <x v="208"/>
    <s v="Ovjerio pročelnik"/>
    <n v="2020"/>
    <s v="Zaštite i očuvanja nepokretnih kulturnih dobara"/>
    <s v="Izvođenje radova Konstruktivna i građevinska sanacija_x000a_"/>
    <s v="69995449367"/>
    <s v="44551185010"/>
    <s v="SKRADIN"/>
    <s v="ŠIBENSKO-KNINSKA"/>
    <n v="400000"/>
    <n v="150000"/>
    <m/>
    <n v="0"/>
    <n v="0"/>
    <n v="0"/>
    <m/>
    <s v="Konzervatorski odjel u Šibeniku"/>
    <m/>
    <s v=""/>
    <s v="Utvrda Turina"/>
    <s v="Skradin"/>
    <s v="Skradin"/>
    <s v="Z-8615/14"/>
    <n v="150000"/>
    <m/>
    <m/>
  </r>
  <r>
    <s v="612-08/19-26/0869"/>
    <x v="10"/>
    <x v="4"/>
    <x v="135"/>
    <x v="209"/>
    <s v="Ovjerio pročelnik"/>
    <n v="2020"/>
    <s v="Zaštite i očuvanja nepokretnih kulturnih dobara"/>
    <s v="Izvođenje radova_x000a_Građevinska sanacija_x000a_"/>
    <s v="58007872049"/>
    <s v="10641376804"/>
    <s v="SLAVONSKI BROD"/>
    <s v="BRODSKO-POSAVSKA"/>
    <n v="180000"/>
    <n v="50000"/>
    <m/>
    <n v="0"/>
    <n v="0"/>
    <n v="0"/>
    <m/>
    <s v="Konzervatorski odjel u Slavonskom Brodu"/>
    <m/>
    <s v=""/>
    <s v="Rodna kuća Đure Đakovića"/>
    <s v="Brodski Varoš"/>
    <s v="Slavonski Brod"/>
    <s v="Z-4323"/>
    <n v="50000"/>
    <m/>
    <m/>
  </r>
  <r>
    <s v="612-08/19-26/0872"/>
    <x v="10"/>
    <x v="2"/>
    <x v="135"/>
    <x v="210"/>
    <s v="Ovjerio pročelnik"/>
    <n v="2020"/>
    <s v="Zaštite i očuvanja nepokretnih kulturnih dobara"/>
    <s v="Izvođenje radova_x000a_Građevinska sanacija_x000a_"/>
    <s v="58007872049"/>
    <s v="10641376804"/>
    <s v="SLAVONSKI BROD"/>
    <s v="BRODSKO-POSAVSKA"/>
    <n v="150000"/>
    <n v="0"/>
    <m/>
    <n v="0"/>
    <n v="0"/>
    <n v="0"/>
    <m/>
    <s v="Konzervatorski odjel u Slavonskom Brodu"/>
    <m/>
    <s v=""/>
    <s v="Kulturno-povijesna cjelina grada Slavonski Brod"/>
    <s v="Slavonski Brod"/>
    <s v="Slavonski Brod"/>
    <s v="Z-1965"/>
    <n v="0"/>
    <m/>
    <m/>
  </r>
  <r>
    <s v="612-08/19-26/0488"/>
    <x v="6"/>
    <x v="2"/>
    <x v="136"/>
    <x v="211"/>
    <s v="Ovjerio pročelnik"/>
    <n v="2020"/>
    <s v="Zaštite i očuvanja nepokretnih kulturnih dobara"/>
    <s v="Istraživanja_x000a_Povijesna_x000a_"/>
    <s v="33366502542"/>
    <s v="79601067529"/>
    <s v="SLUNJ"/>
    <s v="KARLOVAČKA"/>
    <n v="125800"/>
    <n v="0"/>
    <m/>
    <n v="0"/>
    <n v="0"/>
    <n v="0"/>
    <m/>
    <s v="Konzervatorski odjel u Karlovcu"/>
    <m/>
    <s v=""/>
    <s v="RUŠEVINE UTVRDE FURJAN"/>
    <s v="SASTAVAK"/>
    <s v="GRAD SLUNJ"/>
    <s v="Z-3555"/>
    <n v="0"/>
    <s v="Branka Seiter"/>
    <m/>
  </r>
  <r>
    <s v="612-08/19-26/0496"/>
    <x v="6"/>
    <x v="10"/>
    <x v="136"/>
    <x v="212"/>
    <s v="Ovjerio pročelnik"/>
    <n v="2020"/>
    <s v="Zaštite i očuvanja nepokretnih kulturnih dobara"/>
    <s v="Izvođenje radova_x000a_Građevinska sanacija_x000a_"/>
    <s v="33366502542"/>
    <s v="79601067529"/>
    <s v="SLUNJ"/>
    <s v="KARLOVAČKA"/>
    <n v="3000000"/>
    <n v="200000"/>
    <m/>
    <n v="0"/>
    <n v="0"/>
    <n v="0"/>
    <m/>
    <s v="Konzervatorski odjel u Karlovcu"/>
    <m/>
    <s v=""/>
    <s v="RUŠEVINE STAROG GRADA SLUNJA"/>
    <s v="SLUNJ"/>
    <s v="SLUNJ"/>
    <s v="Z-275"/>
    <n v="250000"/>
    <s v="Branka Seiter"/>
    <m/>
  </r>
  <r>
    <s v="612-08/19-26/0484"/>
    <x v="6"/>
    <x v="2"/>
    <x v="136"/>
    <x v="213"/>
    <s v="Ovjerio pročelnik"/>
    <n v="2020"/>
    <s v="Zaštite i očuvanja nepokretnih kulturnih dobara"/>
    <s v="Izrada dokumentacije Glavnog projekta_x000a_, Izrada dokumentacije_x000a_Izvedbene_x000a_"/>
    <s v="33366502542"/>
    <s v="79601067529"/>
    <s v="SLUNJ"/>
    <s v="KARLOVAČKA"/>
    <n v="870000"/>
    <n v="0"/>
    <m/>
    <n v="0"/>
    <n v="0"/>
    <n v="0"/>
    <m/>
    <s v="Konzervatorski odjel u Karlovcu"/>
    <m/>
    <s v=""/>
    <s v="KULTURNO - POVIJESNA CJELINA GRADA SLUNJA"/>
    <s v="SLUNJ"/>
    <s v="GRAD SLUNJ"/>
    <s v="Z-3173"/>
    <n v="0"/>
    <s v="Branka Seiter"/>
    <m/>
  </r>
  <r>
    <s v="612-08/19-26/0801"/>
    <x v="7"/>
    <x v="3"/>
    <x v="137"/>
    <x v="214"/>
    <s v="Ovjerio pročelnik"/>
    <n v="2020"/>
    <s v="Zaštite i očuvanja nepokretnih kulturnih dobara"/>
    <s v="Izvođenje radova Konzervatorski radovi_x000a_, Izvođenje radova_x000a_Građevinska sanacija_x000a_, Izvođenje radova_x000a_Restauratorski radovi_x000a_"/>
    <s v="40642464411"/>
    <s v="78402608507"/>
    <s v="SOLIN"/>
    <s v="SPLITSKO-DALMATINSKA"/>
    <n v="388112.5"/>
    <n v="100000"/>
    <m/>
    <n v="0"/>
    <n v="0"/>
    <n v="0"/>
    <m/>
    <s v="Konzervatorski odjel u Splitu"/>
    <m/>
    <s v=""/>
    <s v="ARHEOLOŠKA ZONA SOLINA"/>
    <s v="SOLIN"/>
    <s v="SOLIN"/>
    <s v="Z-3936"/>
    <n v="100000"/>
    <m/>
    <m/>
  </r>
  <r>
    <s v="612-08/19-26/0790"/>
    <x v="7"/>
    <x v="4"/>
    <x v="137"/>
    <x v="215"/>
    <s v="Ovjerio pročelnik"/>
    <n v="2020"/>
    <s v="Zaštite i očuvanja nepokretnih kulturnih dobara"/>
    <s v="Istraživanja_x000a_Povijesna_x000a_"/>
    <s v="40642464411"/>
    <s v="78402608507"/>
    <s v="SOLIN"/>
    <s v="SPLITSKO-DALMATINSKA"/>
    <n v="160000"/>
    <n v="50000"/>
    <m/>
    <n v="0"/>
    <n v="0"/>
    <n v="0"/>
    <m/>
    <s v="Konzervatorski odjel u Splitu"/>
    <m/>
    <s v=""/>
    <s v="ARHEOLOŠKA ZONA SOLINA"/>
    <s v="Solin"/>
    <s v="Solin"/>
    <s v="Z-3936"/>
    <n v="50000"/>
    <m/>
    <m/>
  </r>
  <r>
    <s v="612-08/19-26/0337"/>
    <x v="7"/>
    <x v="13"/>
    <x v="138"/>
    <x v="216"/>
    <s v="Ovjerio pročelnik"/>
    <n v="2020"/>
    <s v="Zaštite i očuvanja nepokretnih kulturnih dobara"/>
    <s v="Izvođenje radova_x000a_Građevinska sanacija_x000a_"/>
    <s v="95584171878"/>
    <s v="79295150323"/>
    <s v="STARI GRAD"/>
    <s v="SPLITSKO-DALMATINSKA"/>
    <n v="70000"/>
    <n v="60000"/>
    <m/>
    <n v="0"/>
    <n v="0"/>
    <n v="0"/>
    <m/>
    <s v="Konzervatorski odjel u Splitu"/>
    <m/>
    <s v=""/>
    <s v="Crkva sv. Jerolima sa hospicijem"/>
    <s v="Stari Grad"/>
    <s v="STARI GRAD"/>
    <s v="Z-5086"/>
    <n v="60000"/>
    <m/>
    <m/>
  </r>
  <r>
    <s v="612-08/19-26/0535"/>
    <x v="7"/>
    <x v="3"/>
    <x v="138"/>
    <x v="217"/>
    <s v="Ovjerio pročelnik"/>
    <n v="2020"/>
    <s v="Zaštite i očuvanja nepokretnih kulturnih dobara"/>
    <s v="Izvođenje radova_x000a_Građevinska sanacija_x000a_"/>
    <s v="95584171878"/>
    <s v="79295150323"/>
    <s v="STARI GRAD"/>
    <s v="SPLITSKO-DALMATINSKA"/>
    <n v="337850"/>
    <n v="100000"/>
    <m/>
    <n v="0"/>
    <n v="0"/>
    <n v="0"/>
    <m/>
    <s v="Konzervatorski odjel u Splitu"/>
    <m/>
    <s v=""/>
    <s v="Mauzolej don Šime Ljubića"/>
    <s v="Stari Grad"/>
    <s v="STARI GRAD"/>
    <s v="Z-6280"/>
    <n v="120000"/>
    <m/>
    <m/>
  </r>
  <r>
    <s v="612-08/19-26/0756"/>
    <x v="11"/>
    <x v="20"/>
    <x v="139"/>
    <x v="218"/>
    <s v="Ovjerio pročelnik"/>
    <n v="2020"/>
    <s v="Zaštite i očuvanja nepokretnih kulturnih dobara"/>
    <s v="Izvođenje radova_x000a_Građevinska sanacija_x000a_"/>
    <s v="55644094063"/>
    <s v="06917013170"/>
    <s v="ŠIBENIK"/>
    <s v="ŠIBENSKO-KNINSKA"/>
    <n v="550000"/>
    <n v="300000"/>
    <m/>
    <n v="0"/>
    <n v="0"/>
    <n v="0"/>
    <m/>
    <s v="Konzervatorski odjel u Šibeniku"/>
    <m/>
    <s v=""/>
    <s v="Gradska vijećnica, Trg Republike Hrvatske 3"/>
    <s v="Šibenik"/>
    <s v="Šibenik"/>
    <s v="Z-2026"/>
    <n v="450000"/>
    <m/>
    <m/>
  </r>
  <r>
    <s v="612-08/19-26/0737"/>
    <x v="11"/>
    <x v="3"/>
    <x v="139"/>
    <x v="219"/>
    <s v="Ovjerio pročelnik"/>
    <n v="2020"/>
    <s v="Zaštite i očuvanja nepokretnih kulturnih dobara"/>
    <s v="Izvođenje radova Konzervatorski radovi_x000a_, Izvođenje radova_x000a_Restauratorski radovi_x000a_"/>
    <s v="55644094063"/>
    <s v="06917013170"/>
    <s v="ŠIBENIK"/>
    <s v="ŠIBENSKO-KNINSKA"/>
    <n v="180000"/>
    <n v="100000"/>
    <m/>
    <n v="0"/>
    <n v="0"/>
    <n v="0"/>
    <m/>
    <s v="Konzervatorski odjel u Šibeniku"/>
    <m/>
    <s v=""/>
    <s v="Dolački bedem"/>
    <s v="Šibenik"/>
    <s v="ŠIBENIK"/>
    <s v="Z-2025"/>
    <n v="150000"/>
    <m/>
    <m/>
  </r>
  <r>
    <s v="612-08/19-26/0474"/>
    <x v="7"/>
    <x v="2"/>
    <x v="140"/>
    <x v="220"/>
    <s v="Ovjerio pročelnik"/>
    <n v="2020"/>
    <s v="Zaštite i očuvanja nepokretnih kulturnih dobara"/>
    <s v="Izrada dokumentacije_x000a_Postojećeg stanja_x000a_"/>
    <s v="91648398574"/>
    <s v="81384960816"/>
    <s v="TRILJ"/>
    <s v="SPLITSKO-DALMATINSKA"/>
    <n v="162862"/>
    <n v="0"/>
    <m/>
    <n v="0"/>
    <n v="0"/>
    <n v="0"/>
    <m/>
    <s v="Konzervatorski odjel u Splitu"/>
    <m/>
    <s v=""/>
    <s v="Vodosprema (lokva) Vrpolje"/>
    <s v="Vrpolje"/>
    <s v="TRILJ"/>
    <s v="Z-6185"/>
    <n v="60000"/>
    <m/>
    <m/>
  </r>
  <r>
    <s v="612-08/19-26/0838"/>
    <x v="7"/>
    <x v="2"/>
    <x v="141"/>
    <x v="221"/>
    <s v="Odbijeno nakon provjere uvjeta"/>
    <n v="2020"/>
    <s v="Zaštite i očuvanja nepokretnih kulturnih dobara"/>
    <s v="Izvođenje radova Konstruktivna i građevinska sanacija_x000a_"/>
    <s v="84400309496"/>
    <s v="72015793750"/>
    <s v="TROGIR"/>
    <s v="SPLITSKO-DALMATINSKA"/>
    <n v="272960"/>
    <n v="0"/>
    <m/>
    <n v="0"/>
    <n v="0"/>
    <n v="0"/>
    <m/>
    <s v="Konzervatorski odjel u Trogiru"/>
    <m/>
    <s v=""/>
    <s v="Kulturno - povijesna cjelina grada Trogira"/>
    <s v="Trogir"/>
    <s v="TROGIR"/>
    <s v="Z-3249"/>
    <n v="0"/>
    <s v="Jasna Popović"/>
    <m/>
  </r>
  <r>
    <s v="612-08/19-26/0840"/>
    <x v="16"/>
    <x v="3"/>
    <x v="142"/>
    <x v="222"/>
    <s v="Ovjerio pročelnik"/>
    <n v="2020"/>
    <s v="Zaštite i očuvanja nepokretnih kulturnih dobara"/>
    <s v="Izrada dokumentacije_x000a_Prezentacijske_x000a_, Izvođenje radova_x000a_Završni radovi_x000a_, Izvođenje radova Konstruktivna i građevinska sanacija_x000a_, Izvođenje radova_x000a_Restauratorski radovi_x000a_"/>
    <s v="13269011531"/>
    <s v="52696220511"/>
    <s v="VARAŽDIN"/>
    <s v="VARAŽDINSKA"/>
    <n v="820000"/>
    <n v="100000"/>
    <m/>
    <n v="0"/>
    <n v="0"/>
    <n v="0"/>
    <m/>
    <s v="Konzervatorski odjel u Varaždinu"/>
    <m/>
    <s v=""/>
    <s v="Sinagoga, Varaždin"/>
    <s v="Varaždin"/>
    <s v="Varaždin"/>
    <s v="zaštićeno kulturno dobro"/>
    <n v="100000"/>
    <m/>
    <m/>
  </r>
  <r>
    <s v="612-08/19-26/0544"/>
    <x v="16"/>
    <x v="2"/>
    <x v="142"/>
    <x v="223"/>
    <s v="Ovjerio pročelnik"/>
    <n v="2020"/>
    <s v="Zaštite i očuvanja nepokretnih kulturnih dobara"/>
    <s v="Istraživanja_x000a_Povijesna_x000a_, Izrada dokumentacije_x000a_Postojećeg stanja_x000a_, Izrada dokumentacije_x000a_Prezentacijske_x000a_"/>
    <s v="13269011531"/>
    <s v="52696220511"/>
    <s v="VARAŽDIN"/>
    <s v="VARAŽDINSKA"/>
    <n v="200000"/>
    <n v="0"/>
    <m/>
    <n v="0"/>
    <n v="0"/>
    <n v="0"/>
    <m/>
    <s v="Konzervatorski odjel u Varaždinu"/>
    <m/>
    <s v=""/>
    <s v="Židovsko groblje, Varaždin "/>
    <s v="Varaždin"/>
    <s v="Varaždin"/>
    <s v="zaštićeno kulturno dobro"/>
    <n v="0"/>
    <s v="Karmen Jakopović-Berović"/>
    <m/>
  </r>
  <r>
    <s v="612-08/19-26/0036"/>
    <x v="16"/>
    <x v="4"/>
    <x v="143"/>
    <x v="224"/>
    <s v="Ovjerio pročelnik"/>
    <n v="2020"/>
    <s v="Zaštite i očuvanja nepokretnih kulturnih dobara"/>
    <s v="Izvođenje radova Konzervatorski radovi_x000a_, Izvođenje radova Konstruktivna i građevinska sanacija_x000a_"/>
    <s v="54177232254"/>
    <s v="44651604088"/>
    <s v="VARAŽDINSKE TOPLICE"/>
    <s v="VARAŽDINSKA"/>
    <n v="1436909.06"/>
    <n v="50000"/>
    <m/>
    <n v="0"/>
    <n v="0"/>
    <n v="0"/>
    <m/>
    <s v="Konzervatorski odjel u Varaždinu"/>
    <m/>
    <s v=""/>
    <s v="Crkva svetog Duha"/>
    <s v="Varaždinske Toplice"/>
    <s v="VARAŽDINSKE TOPLICE"/>
    <s v="Z-7345"/>
    <n v="50000"/>
    <s v="Karmen Jakopović-Berović"/>
    <m/>
  </r>
  <r>
    <s v="612-08/19-26/0514"/>
    <x v="13"/>
    <x v="3"/>
    <x v="144"/>
    <x v="225"/>
    <s v="Ovjerio pročelnik"/>
    <n v="2020"/>
    <s v="Zaštite i očuvanja nepokretnih kulturnih dobara"/>
    <s v="Izvođenje radova Konstruktivna i građevinska sanacija_x000a_"/>
    <s v="75834963344"/>
    <s v="33248054256"/>
    <s v="VELIKA GORICA"/>
    <s v="ZAGREBAČKA"/>
    <n v="400000"/>
    <n v="100000"/>
    <m/>
    <n v="0"/>
    <n v="0"/>
    <n v="0"/>
    <m/>
    <s v="Konzervatorski odjel u Zagrebu"/>
    <m/>
    <s v=""/>
    <s v="Vila Bedeković, Školska 20a"/>
    <s v="Donja Lomnica"/>
    <s v="Velika Gorica"/>
    <s v="Z-7354"/>
    <n v="100000"/>
    <s v="Zoran Čiča"/>
    <m/>
  </r>
  <r>
    <s v="612-08/19-26/0329"/>
    <x v="13"/>
    <x v="2"/>
    <x v="144"/>
    <x v="226"/>
    <s v="Ovjerio pročelnik"/>
    <n v="2020"/>
    <s v="Zaštite i očuvanja nepokretnih kulturnih dobara"/>
    <s v="Izvođenje radova_x000a_Konstruktivna sanacija_x000a_"/>
    <s v="75834963344"/>
    <s v="33248054256"/>
    <s v="VELIKA GORICA"/>
    <s v="ZAGREBAČKA"/>
    <n v="500000"/>
    <n v="0"/>
    <m/>
    <n v="0"/>
    <n v="0"/>
    <n v="0"/>
    <m/>
    <s v="Konzervatorski odjel u Zagrebu"/>
    <m/>
    <s v=""/>
    <s v="Kurija Alapić, Vukovina 2"/>
    <s v="Vukovina"/>
    <s v="VELIKA GORICA"/>
    <s v="Z-4246"/>
    <n v="350000"/>
    <s v="Vanda Karač"/>
    <m/>
  </r>
  <r>
    <s v="612-08/19-26/0941"/>
    <x v="7"/>
    <x v="3"/>
    <x v="145"/>
    <x v="227"/>
    <s v="Ovjerio pročelnik"/>
    <n v="2020"/>
    <s v="Zaštite i očuvanja nepokretnih kulturnih dobara"/>
    <s v="Izvođenje radova_x000a_Građevinska sanacija_x000a_"/>
    <s v="76486299480"/>
    <s v="75900795312"/>
    <s v="VIS"/>
    <s v="SPLITSKO-DALMATINSKA"/>
    <n v="560880"/>
    <n v="100000"/>
    <m/>
    <n v="0"/>
    <n v="0"/>
    <n v="0"/>
    <m/>
    <s v="Konzervatorski odjel u Splitu"/>
    <m/>
    <s v=""/>
    <s v="Crkva sv. Nikole"/>
    <s v="Vis"/>
    <s v="VIS"/>
    <s v="Z-5354"/>
    <n v="180000"/>
    <m/>
    <m/>
  </r>
  <r>
    <s v="612-08/19-26/0949"/>
    <x v="7"/>
    <x v="21"/>
    <x v="145"/>
    <x v="228"/>
    <s v="Ovjerio pročelnik"/>
    <n v="2020"/>
    <s v="Zaštite i očuvanja nepokretnih kulturnih dobara"/>
    <s v="Istraživanja_x000a_Konstruktivna_x000a_"/>
    <s v="76486299480"/>
    <s v="75900795312"/>
    <s v="VIS"/>
    <s v="SPLITSKO-DALMATINSKA"/>
    <n v="62302.5"/>
    <n v="40000"/>
    <m/>
    <n v="0"/>
    <n v="0"/>
    <n v="0"/>
    <m/>
    <s v="Konzervatorski odjel u Splitu"/>
    <m/>
    <s v=""/>
    <s v="Kula Perasti"/>
    <s v="Vis"/>
    <s v="VIS"/>
    <s v="Z-5496"/>
    <n v="40000"/>
    <m/>
    <m/>
  </r>
  <r>
    <s v="612-08/19-26/0486"/>
    <x v="17"/>
    <x v="4"/>
    <x v="146"/>
    <x v="229"/>
    <s v="Ovjerio pročelnik"/>
    <n v="2020"/>
    <s v="Zaštite i očuvanja nepokretnih kulturnih dobara"/>
    <s v="Izrada dokumentacije Glavnog projekta_x000a_, Istraživanja_x000a_Restauratorska_x000a_"/>
    <s v="15554218499"/>
    <s v="83670002197"/>
    <s v="VODNJAN – DIGNANO"/>
    <s v="ISTARSKA"/>
    <n v="1000000"/>
    <n v="50000"/>
    <m/>
    <n v="0"/>
    <n v="0"/>
    <n v="0"/>
    <m/>
    <s v="Konzervatorski odjel u Puli"/>
    <m/>
    <s v=""/>
    <s v="Kulturno - povijesna cjelina naselja Galižana"/>
    <s v="Galižana"/>
    <s v="VODNJAN - DIGNANO"/>
    <s v="RRI-0441-1994."/>
    <n v="100000"/>
    <s v="Robert Bilić"/>
    <m/>
  </r>
  <r>
    <s v="612-08/19-26/0503"/>
    <x v="17"/>
    <x v="3"/>
    <x v="146"/>
    <x v="230"/>
    <s v="Ovjerio pročelnik"/>
    <n v="2020"/>
    <s v="Zaštite i očuvanja nepokretnih kulturnih dobara"/>
    <s v="Izrada dokumentacije_x000a_Konzervatorske_x000a_, Istraživanja_x000a_Arheološka_x000a_"/>
    <s v="15554218499"/>
    <s v="83670002197"/>
    <s v="VODNJAN – DIGNANO"/>
    <s v="ISTARSKA"/>
    <n v="161250"/>
    <n v="100000"/>
    <m/>
    <n v="0"/>
    <n v="0"/>
    <n v="0"/>
    <m/>
    <s v="Konzervatorski odjel u Puli"/>
    <m/>
    <s v=""/>
    <s v="Kulrturno-povijesna cjelina Vodnjana"/>
    <s v="Vodnjan"/>
    <s v="VODNJAN - DIGNANO"/>
    <s v="RRI-0279-1971."/>
    <n v="0"/>
    <s v="Sandra Čelić Višnjić"/>
    <m/>
  </r>
  <r>
    <s v="612-08/19-26/0331"/>
    <x v="17"/>
    <x v="2"/>
    <x v="146"/>
    <x v="231"/>
    <s v="Odbijeno nakon provjere uvjeta"/>
    <n v="2020"/>
    <s v="Zaštite i očuvanja nepokretnih kulturnih dobara"/>
    <s v="Istraživanja_x000a_Arheološka_x000a_"/>
    <s v="15554218499"/>
    <s v="83670002197"/>
    <s v="VODNJAN – DIGNANO"/>
    <s v="ISTARSKA"/>
    <n v="150000"/>
    <n v="0"/>
    <m/>
    <n v="0"/>
    <n v="0"/>
    <n v="0"/>
    <m/>
    <s v="Konzervatorski odjel u Puli"/>
    <m/>
    <s v=""/>
    <s v="Kulturno - povijesna cjelina naselja Galižana"/>
    <s v="Galižana"/>
    <s v="VODNJAN - DIGNANO"/>
    <s v="RRI-0441-1994."/>
    <n v="0"/>
    <s v="Marko Uhač"/>
    <m/>
  </r>
  <r>
    <s v="612-08/19-26/0682"/>
    <x v="13"/>
    <x v="2"/>
    <x v="147"/>
    <x v="232"/>
    <s v="Ovjerio pročelnik"/>
    <n v="2020"/>
    <s v="Zaštite i očuvanja nepokretnih kulturnih dobara"/>
    <s v="Izrada dokumentacije_x000a_Konzervatorske_x000a_"/>
    <s v="44465794587"/>
    <s v="34034032016"/>
    <s v="VRBOVEC"/>
    <s v="ZAGREBAČKA"/>
    <n v="81250"/>
    <n v="0"/>
    <m/>
    <n v="0"/>
    <n v="0"/>
    <n v="0"/>
    <m/>
    <s v="Konzervatorski odjel u Zagrebu"/>
    <m/>
    <s v=""/>
    <s v="Dvorac Patačić,ostaci kaštela Vrbovec"/>
    <s v="Vrbovec"/>
    <s v="Vrbovec"/>
    <s v="Z-3161"/>
    <n v="50000"/>
    <s v="Ksenija Petrić"/>
    <m/>
  </r>
  <r>
    <s v="612-08/19-26/0406"/>
    <x v="7"/>
    <x v="3"/>
    <x v="148"/>
    <x v="233"/>
    <s v="Ovjerio pročelnik"/>
    <n v="2020"/>
    <s v="Zaštite i očuvanja nepokretnih kulturnih dobara"/>
    <s v="Izrada dokumentacije_x000a_Postojećeg stanja_x000a_"/>
    <s v="81573770233"/>
    <s v="77141663216"/>
    <s v="VRGORAC"/>
    <s v="SPLITSKO-DALMATINSKA"/>
    <n v="400000"/>
    <n v="100000"/>
    <m/>
    <n v="0"/>
    <n v="0"/>
    <n v="0"/>
    <m/>
    <s v="Konzervatorski odjel u Imotskom"/>
    <m/>
    <s v=""/>
    <s v="Elezove i Serdarova kuća"/>
    <s v="Vrgorac"/>
    <s v="VRGORAC"/>
    <s v="Z-3822"/>
    <n v="100000"/>
    <m/>
    <m/>
  </r>
  <r>
    <s v="612-08/19-26/0086"/>
    <x v="7"/>
    <x v="3"/>
    <x v="149"/>
    <x v="234"/>
    <s v="Ovjerio pročelnik"/>
    <n v="2020"/>
    <s v="Zaštite i očuvanja nepokretnih kulturnih dobara"/>
    <s v="Izvođenje radova_x000a_Radovi prezentacije_x000a_, Izvođenje radova_x000a_Završni radovi_x000a_, Izvođenje radova_x000a_Restauratorski radovi_x000a_"/>
    <s v="64758262921"/>
    <s v="53716493300"/>
    <s v="VRLIKA"/>
    <s v="SPLITSKO-DALMATINSKA"/>
    <n v="300000"/>
    <n v="100000"/>
    <m/>
    <n v="0"/>
    <n v="0"/>
    <n v="0"/>
    <m/>
    <s v="Konzervatorski odjel u Splitu"/>
    <m/>
    <s v=""/>
    <s v="Izvor Česma (Vrilo) i njena okolica"/>
    <s v="Vrlika"/>
    <s v="VRLIKA"/>
    <s v="Z-4120"/>
    <n v="100000"/>
    <m/>
    <m/>
  </r>
  <r>
    <s v="612-08/19-26/0846"/>
    <x v="8"/>
    <x v="10"/>
    <x v="150"/>
    <x v="235"/>
    <s v="Ovjerio pročelnik"/>
    <n v="2020"/>
    <s v="Zaštite i očuvanja nepokretnih kulturnih dobara"/>
    <s v="Izvođenje radova_x000a_Građevinska sanacija_x000a_"/>
    <s v="50041264710"/>
    <s v="26519691560"/>
    <s v="VUKOVAR"/>
    <s v="VUKOVARSKO-SRIJEMSKA"/>
    <n v="535000"/>
    <n v="200000"/>
    <m/>
    <n v="0"/>
    <n v="0"/>
    <n v="0"/>
    <m/>
    <s v="Konzervatorski odjel u Vukovaru"/>
    <m/>
    <s v=""/>
    <s v="Mauzolej obitelji Eltz (Kapela uzašašća Kristova)"/>
    <s v="VUKOVAR"/>
    <s v="VUKOVAR"/>
    <s v="Z-1184"/>
    <n v="200000"/>
    <m/>
    <m/>
  </r>
  <r>
    <s v="612-08/19-26/0710"/>
    <x v="15"/>
    <x v="2"/>
    <x v="151"/>
    <x v="236"/>
    <s v="Ovjerio pročelnik"/>
    <n v="2020"/>
    <s v="Zaštite i očuvanja nepokretnih kulturnih dobara"/>
    <s v="Izvođenje radova_x000a_Konstruktivna sanacija_x000a_"/>
    <s v="09933651854"/>
    <s v="15549769298"/>
    <s v="ZADAR"/>
    <s v="ZADARSKA"/>
    <n v="250000"/>
    <n v="0"/>
    <m/>
    <n v="0"/>
    <n v="0"/>
    <n v="0"/>
    <m/>
    <s v="Konzervatorski odjel u Zadru"/>
    <m/>
    <s v=""/>
    <s v="Bastion Forte"/>
    <s v="Zadar"/>
    <s v="Zadar"/>
    <s v="Z-3409"/>
    <n v="0"/>
    <s v="Barbara Peranić"/>
    <m/>
  </r>
  <r>
    <s v="612-08/19-26/0911"/>
    <x v="15"/>
    <x v="2"/>
    <x v="151"/>
    <x v="237"/>
    <s v="Ovjerio pročelnik"/>
    <n v="2020"/>
    <s v="Zaštite i očuvanja nepokretnih kulturnih dobara"/>
    <s v="Izvođenje radova_x000a_Restauratorski radovi_x000a_"/>
    <s v="09933651854"/>
    <s v="29429753577"/>
    <s v="ZADAR"/>
    <s v="ZADARSKA"/>
    <n v="1000000"/>
    <n v="0"/>
    <m/>
    <n v="0"/>
    <n v="0"/>
    <n v="0"/>
    <m/>
    <s v="Konzervatorski odjel u Zadru"/>
    <m/>
    <s v=""/>
    <s v="Kompleks Namjesništva (bivše Providurove i Kneževe palače)"/>
    <s v="Zadar"/>
    <s v="ZADAR"/>
    <s v="Z-7106"/>
    <n v="0"/>
    <s v="Igor Miletić"/>
    <m/>
  </r>
  <r>
    <s v="612-08/19-26/0913"/>
    <x v="15"/>
    <x v="3"/>
    <x v="151"/>
    <x v="238"/>
    <s v="Ovjerio pročelnik"/>
    <n v="2020"/>
    <s v="Zaštite i očuvanja nepokretnih kulturnih dobara"/>
    <s v="Izvođenje radova_x000a_Konstruktivna sanacija_x000a_"/>
    <s v="09933651854"/>
    <s v="29429753577"/>
    <s v="ZADAR"/>
    <s v="ZADARSKA"/>
    <n v="209070"/>
    <n v="100000"/>
    <m/>
    <n v="0"/>
    <n v="0"/>
    <n v="0"/>
    <m/>
    <s v="Konzervatorski odjel u Zadru"/>
    <m/>
    <s v=""/>
    <s v="Ostaci crkve sv. Stošije"/>
    <s v="Zadar"/>
    <s v="ZADAR"/>
    <s v="Z-750"/>
    <n v="100000"/>
    <s v="Barbara Peranić"/>
    <m/>
  </r>
  <r>
    <s v="612-08/19-26/0945"/>
    <x v="0"/>
    <x v="2"/>
    <x v="152"/>
    <x v="239"/>
    <s v="Ovjerio pročelnik"/>
    <n v="2020"/>
    <s v="Zaštite i očuvanja nepokretnih kulturnih dobara"/>
    <s v="Izrada dokumentacije Glavnog projekta_x000a_, Izrada dokumentacije_x000a_Konzervatorske_x000a_, Izrada dokumentacije_x000a_Postojećeg stanja_x000a_, Izrada dokumentacije_x000a_Restauratorske_x000a_"/>
    <s v="61817894937"/>
    <s v="11878351635"/>
    <s v="ZAGREB"/>
    <s v="GRAD ZAGREB"/>
    <n v="400000"/>
    <n v="0"/>
    <m/>
    <n v="0"/>
    <n v="0"/>
    <n v="0"/>
    <m/>
    <s v="Gradski zavod za zaštitu spomenika kulture i prirode (Zagreb)"/>
    <m/>
    <s v=""/>
    <s v="Kulturno-povijesna  cjelina grada Zagreba"/>
    <s v="Zagreb"/>
    <s v="GRAD ZAGREB"/>
    <s v="Z-1525"/>
    <n v="0"/>
    <m/>
    <m/>
  </r>
  <r>
    <s v="612-08/19-26/0419"/>
    <x v="3"/>
    <x v="16"/>
    <x v="153"/>
    <x v="240"/>
    <s v="Ovjerio pročelnik"/>
    <n v="2020"/>
    <s v="Zaštite i očuvanja nepokretnih kulturnih dobara"/>
    <s v="Izrada dokumentacije Glavnog projekta_x000a_"/>
    <s v="49249580525"/>
    <s v="66070903137"/>
    <s v="SISAK"/>
    <s v="SISAČKO-MOSLAVAČKA"/>
    <n v="350000"/>
    <n v="80000"/>
    <m/>
    <n v="0"/>
    <n v="0"/>
    <n v="0"/>
    <m/>
    <s v="Konzervatorski odjel u Sisku"/>
    <m/>
    <s v=""/>
    <s v="Park skulptura nastalih u sklopu Kolonije likovnih umjetnika Željezara Sisak postavljenih u javnom prostoru naselja Caprag"/>
    <s v="Sisak"/>
    <s v="SISAK"/>
    <s v="Z-5733"/>
    <n v="80000"/>
    <m/>
    <m/>
  </r>
  <r>
    <s v="612-08/19-26/0922"/>
    <x v="7"/>
    <x v="4"/>
    <x v="154"/>
    <x v="241"/>
    <s v="Ovjerio pročelnik"/>
    <n v="2020"/>
    <s v="Zaštite i očuvanja nepokretnih kulturnih dobara"/>
    <s v="Izvođenje radova Konzervatorski radovi_x000a_, Izvođenje radova_x000a_Restauratorski radovi_x000a_"/>
    <s v="43503370601"/>
    <s v="45516159482"/>
    <s v="OMIŠ"/>
    <s v="SPLITSKO-DALMATINSKA"/>
    <n v="200000"/>
    <n v="50000"/>
    <m/>
    <n v="0"/>
    <n v="0"/>
    <n v="0"/>
    <m/>
    <s v="Konzervatorski odjel u Splitu"/>
    <m/>
    <s v=""/>
    <s v="ARHEOLOŠKO NALAZIŠTE BRZET"/>
    <s v="OMIŠ"/>
    <s v="OMIŠ"/>
    <s v="z-5687"/>
    <n v="50000"/>
    <m/>
    <m/>
  </r>
  <r>
    <s v="612-08/19-26/0925"/>
    <x v="7"/>
    <x v="3"/>
    <x v="154"/>
    <x v="242"/>
    <s v="Ovjerio pročelnik"/>
    <n v="2020"/>
    <s v="Zaštite i očuvanja nepokretnih kulturnih dobara"/>
    <s v="Izvođenje radova_x000a_Građevinska sanacija_x000a_"/>
    <s v="43503370601"/>
    <s v="45516159482"/>
    <s v="OMIŠ"/>
    <s v="SPLITSKO-DALMATINSKA"/>
    <n v="185125"/>
    <n v="100000"/>
    <m/>
    <n v="0"/>
    <n v="0"/>
    <n v="0"/>
    <m/>
    <s v="Konzervatorski odjel u Splitu"/>
    <m/>
    <s v=""/>
    <s v="Tvrđava Starigrad (Fortica)"/>
    <s v="Omiš"/>
    <s v="OMIŠ"/>
    <s v="Z-5012"/>
    <n v="100000"/>
    <m/>
    <m/>
  </r>
  <r>
    <s v="612-08/19-26/0461"/>
    <x v="5"/>
    <x v="10"/>
    <x v="155"/>
    <x v="243"/>
    <s v="Ovjerio pročelnik"/>
    <n v="2020"/>
    <s v="Zaštite i očuvanja nepokretnih kulturnih dobara"/>
    <s v="Izvođenje radova_x000a_Završni radovi_x000a_"/>
    <s v="17310747046"/>
    <s v="49679505342"/>
    <s v="SENJ"/>
    <s v="LIČKO-SENJSKA"/>
    <n v="250000"/>
    <n v="200000"/>
    <m/>
    <n v="0"/>
    <n v="0"/>
    <n v="0"/>
    <m/>
    <s v="Konzervatorski odjel u Gospiću"/>
    <m/>
    <s v=""/>
    <s v="Senj, Gradska loža, Frankopanski trg 8 "/>
    <s v="Senj"/>
    <s v="SENJ"/>
    <s v="Z-2005"/>
    <n v="200000"/>
    <s v="Nediljko Vančo"/>
    <s v="Nediljko Vančo"/>
  </r>
  <r>
    <s v="612-08/19-26/0325"/>
    <x v="3"/>
    <x v="0"/>
    <x v="156"/>
    <x v="244"/>
    <s v="Ovjerio pročelnik"/>
    <n v="2020"/>
    <s v="Zaštite i očuvanja nepokretnih kulturnih dobara"/>
    <s v="Izvođenje radova Konzervatorski radovi_x000a_, Izrada dokumentacije_x000a_Izvedbene_x000a_, Izvođenje radova Konstruktivna i građevinska sanacija_x000a_, Izvođenje radova_x000a_Restauratorski radovi_x000a_"/>
    <s v="50461238861"/>
    <s v="37350658606"/>
    <s v="SISAK"/>
    <s v="SISAČKO-MOSLAVAČKA"/>
    <n v="215000"/>
    <n v="150000"/>
    <m/>
    <n v="0"/>
    <n v="0"/>
    <n v="0"/>
    <m/>
    <s v="Konzervatorski odjel u Sisku"/>
    <m/>
    <s v=""/>
    <s v="Sisak, Arheološka zona Segestika-Siscia (Arheološki park Sv. Kvirin)"/>
    <s v="Sisak"/>
    <s v="SISAK"/>
    <s v="Z-2767"/>
    <n v="150000"/>
    <m/>
    <m/>
  </r>
  <r>
    <s v="612-08/19-26/0321"/>
    <x v="3"/>
    <x v="16"/>
    <x v="156"/>
    <x v="245"/>
    <s v="Ovjerio pročelnik"/>
    <n v="2020"/>
    <s v="Zaštite i očuvanja nepokretnih kulturnih dobara"/>
    <s v="Izvođenje radova Konzervatorski radovi_x000a_, Izvođenje radova_x000a_Restauratorski radovi_x000a_"/>
    <s v="50461238861"/>
    <s v="37350658606"/>
    <s v="SISAK"/>
    <s v="SISAČKO-MOSLAVAČKA"/>
    <n v="300000"/>
    <n v="80000"/>
    <m/>
    <n v="0"/>
    <n v="0"/>
    <n v="0"/>
    <m/>
    <s v="Konzervatorski odjel u Sisku"/>
    <m/>
    <s v=""/>
    <s v="Park skulptura nastalih u sklopu Kolonije likovnih umjetnika Željezara Sisak postavljenih u javnom prostoru naselja Caprag"/>
    <s v="Sisak"/>
    <s v="SISAK"/>
    <s v="Z-5733"/>
    <n v="80000"/>
    <m/>
    <m/>
  </r>
  <r>
    <s v="612-08/19-26/0537"/>
    <x v="4"/>
    <x v="2"/>
    <x v="157"/>
    <x v="246"/>
    <s v="Ovjerio pročelnik"/>
    <n v="2020"/>
    <s v="Zaštite i očuvanja nepokretnih kulturnih dobara"/>
    <s v="Izrada dokumentacije Glavnog projekta_x000a_, Izrada dokumentacije_x000a_Postojećeg stanja_x000a_, Izrada dokumentacije_x000a_Izvedbene_x000a_, Izvođenje radova_x000a_Završni radovi_x000a_, Izvođenje radova Konstruktivna i građevinska sanacija_x000a_"/>
    <s v="82769972632"/>
    <s v="83711267908"/>
    <s v="Zlatar Bistrica"/>
    <s v="KRAPINSKO-ZAGORSKA"/>
    <n v="1580461.44"/>
    <n v="0"/>
    <m/>
    <n v="0"/>
    <n v="0"/>
    <n v="0"/>
    <m/>
    <s v="Konzervatorski odjel u Krapini"/>
    <m/>
    <s v=""/>
    <s v="Kulturno-povijesna cjelina grada Zlatara"/>
    <s v="Zlatar"/>
    <s v="ZLATAR"/>
    <s v="Z-6130"/>
    <n v="0"/>
    <s v="Sanda Zenko"/>
    <m/>
  </r>
  <r>
    <s v="612-08/19-26/0391"/>
    <x v="3"/>
    <x v="2"/>
    <x v="158"/>
    <x v="247"/>
    <s v="Ovjerio pročelnik"/>
    <n v="2020"/>
    <s v="Zaštite i očuvanja nepokretnih kulturnih dobara"/>
    <s v="Izvođenje radova_x000a_Završni radovi_x000a_, Izvođenje radova Konstruktivna i građevinska sanacija_x000a_"/>
    <s v="66708005629"/>
    <s v="92024759691"/>
    <s v="GLINA"/>
    <s v="SISAČKO-MOSLAVAČKA"/>
    <n v="1000000"/>
    <n v="0"/>
    <m/>
    <n v="0"/>
    <n v="0"/>
    <n v="0"/>
    <m/>
    <s v="Konzervatorski odjel u Sisku"/>
    <m/>
    <s v=""/>
    <s v="Tradicijska drvena kuća"/>
    <s v="Majske poljane"/>
    <s v="Glina"/>
    <s v="kulturno dobro RH br. Z-3387"/>
    <n v="0"/>
    <m/>
    <m/>
  </r>
  <r>
    <s v="612-08/19-26/0778"/>
    <x v="14"/>
    <x v="11"/>
    <x v="159"/>
    <x v="248"/>
    <s v="Ovjerio pročelnik"/>
    <n v="2020"/>
    <s v="Zaštite i očuvanja nepokretnih kulturnih dobara"/>
    <s v="Izvođenje radova_x000a_Konstruktivna sanacija_x000a_"/>
    <s v="61989185242"/>
    <s v="26589229840"/>
    <s v="ZAGREB"/>
    <s v="GRAD ZAGREB"/>
    <n v="275336.25"/>
    <n v="250000"/>
    <m/>
    <n v="0"/>
    <n v="0"/>
    <n v="0"/>
    <m/>
    <s v="Konzervatorski odjel u Dubrovniku"/>
    <m/>
    <s v=""/>
    <s v="Ladanjska cjelina obitelji Gozze i Arboretum Trsteno"/>
    <s v="Trsteno"/>
    <s v="Dubrovnik"/>
    <s v="Z-7031"/>
    <n v="250000"/>
    <s v="Zehra Laznibat"/>
    <m/>
  </r>
  <r>
    <s v="612-08/19-26/0075"/>
    <x v="4"/>
    <x v="3"/>
    <x v="160"/>
    <x v="249"/>
    <s v="Ovjerio pročelnik"/>
    <n v="2020"/>
    <s v="Zaštite i očuvanja nepokretnih kulturnih dobara"/>
    <s v="Izvođenje radova Konstruktivna i građevinska sanacija_x000a_, Izvođenje radova_x000a_Konstruktivna sanacija_x000a_"/>
    <s v="52614813830"/>
    <s v="88263831371"/>
    <s v="ZAGREB"/>
    <s v="GRAD ZAGREB"/>
    <n v="1188487.5"/>
    <n v="100000"/>
    <m/>
    <n v="0"/>
    <n v="0"/>
    <n v="0"/>
    <m/>
    <s v="Konzervatorski odjel u Krapini"/>
    <m/>
    <s v=""/>
    <s v="Samostan franjevaca Provincije sv. Ćirila i Metoda i crkva sv. Katarine"/>
    <s v="Krapina"/>
    <s v="KRAPINA"/>
    <s v="Z-3485"/>
    <n v="0"/>
    <s v="Sanda Zenko"/>
    <m/>
  </r>
  <r>
    <s v="612-08/19-26/0096"/>
    <x v="4"/>
    <x v="24"/>
    <x v="160"/>
    <x v="250"/>
    <s v="Ovjerio pročelnik"/>
    <n v="2020"/>
    <s v="Zaštite i očuvanja nepokretnih kulturnih dobara"/>
    <s v="Izvođenje radova_x000a_Završni radovi_x000a_"/>
    <s v="52614813830"/>
    <s v="88263831371"/>
    <s v="ZAGREB"/>
    <s v="GRAD ZAGREB"/>
    <n v="139261.25"/>
    <n v="130000"/>
    <m/>
    <n v="0"/>
    <n v="0"/>
    <n v="0"/>
    <m/>
    <s v="Konzervatorski odjel u Krapini"/>
    <m/>
    <s v=""/>
    <s v="Samostan franjevaca Provincije sv. Ćirila i Metoda i cekva sv. Katarine"/>
    <s v="Krapina"/>
    <s v="Krapina"/>
    <s v="Z-3485"/>
    <n v="70000"/>
    <s v="Melinda Trbojević"/>
    <m/>
  </r>
  <r>
    <s v="612-08/19-26/0133"/>
    <x v="2"/>
    <x v="3"/>
    <x v="160"/>
    <x v="251"/>
    <s v="Ovjerio pročelnik"/>
    <n v="2020"/>
    <s v="Zaštite i očuvanja nepokretnih kulturnih dobara"/>
    <s v="Izvođenje radova Konstruktivna i građevinska sanacija_x000a_"/>
    <s v="52614813830"/>
    <s v="88263831371"/>
    <s v="ZAGREB"/>
    <s v="GRAD ZAGREB"/>
    <n v="844767.43"/>
    <n v="100000"/>
    <m/>
    <n v="0"/>
    <n v="0"/>
    <n v="0"/>
    <m/>
    <s v="Konzervatorski odjel u Osijeku"/>
    <m/>
    <s v=""/>
    <s v="Crkva sv. Antuna Padovanskog sa samostanom"/>
    <s v="Našice"/>
    <s v="Našice"/>
    <s v="Z-1250"/>
    <n v="0"/>
    <s v="Anamarija Ramač"/>
    <m/>
  </r>
  <r>
    <s v="612-08/19-26/0152"/>
    <x v="19"/>
    <x v="20"/>
    <x v="160"/>
    <x v="252"/>
    <s v="Ovjerio pročelnik"/>
    <n v="2020"/>
    <s v="Zaštite i očuvanja nepokretnih kulturnih dobara"/>
    <s v="Izvođenje radova Konstruktivna i građevinska sanacija_x000a_, Izvođenje radova_x000a_Konstruktivna sanacija_x000a_"/>
    <s v="52614813830"/>
    <s v="88263831371"/>
    <s v="ZAGREB"/>
    <s v="GRAD ZAGREB"/>
    <n v="416224.47"/>
    <n v="300000"/>
    <m/>
    <n v="0"/>
    <n v="0"/>
    <n v="0"/>
    <m/>
    <s v="Konzervatorski odjel u Požegi"/>
    <m/>
    <s v=""/>
    <s v="Samostan i samostanska crkva sv. Roka"/>
    <s v="Virovitica"/>
    <s v="Virovitica"/>
    <s v="Z-383"/>
    <n v="300000"/>
    <m/>
    <m/>
  </r>
  <r>
    <s v="612-08/19-26/0066"/>
    <x v="13"/>
    <x v="3"/>
    <x v="160"/>
    <x v="253"/>
    <s v="Ovjerio pročelnik"/>
    <n v="2020"/>
    <s v="Zaštite i očuvanja nepokretnih kulturnih dobara"/>
    <s v="Izvođenje radova Konzervatorski radovi_x000a_, Izvođenje radova_x000a_Restauratorski radovi_x000a_"/>
    <s v="52614813830"/>
    <s v="88263831371"/>
    <s v="ZAGREB"/>
    <s v="GRAD ZAGREB"/>
    <n v="212300"/>
    <n v="100000"/>
    <m/>
    <n v="0"/>
    <n v="0"/>
    <n v="0"/>
    <m/>
    <s v="Konzervatorski odjel u Zagrebu"/>
    <m/>
    <s v=""/>
    <s v="Franjevački samostan s crkvom Uznesenja Blažene Djevice Marije"/>
    <s v="Samobor"/>
    <s v="SAMOBOR"/>
    <s v="Z-1418"/>
    <n v="100000"/>
    <s v="Martina Ožanić, Neven Bradić"/>
    <m/>
  </r>
  <r>
    <s v="612-08/19-26/0940"/>
    <x v="0"/>
    <x v="2"/>
    <x v="161"/>
    <x v="254"/>
    <s v="Ovjerio pročelnik"/>
    <n v="2020"/>
    <s v="Zaštite i očuvanja nepokretnih kulturnih dobara"/>
    <s v="Izrada dokumentacije_x000a_Konzervatorske_x000a_, Izrada dokumentacije_x000a_Postojećeg stanja_x000a_, Izrada dokumentacije_x000a_Izvedbene_x000a_, Izvođenje radova_x000a_Konstruktivna sanacija_x000a_"/>
    <s v="84689255140"/>
    <s v="66759908664"/>
    <s v="ZAGREB"/>
    <s v="GRAD ZAGREB"/>
    <n v="250000"/>
    <n v="0"/>
    <m/>
    <n v="0"/>
    <n v="0"/>
    <n v="0"/>
    <m/>
    <s v="Gradski zavod za zaštitu spomenika kulture i prirode (Zagreb)"/>
    <m/>
    <s v=""/>
    <s v="Kompleks crkve sv. Marije Pomoćnice i Omladinskog doma Salezijanaca"/>
    <s v="Zagreb"/>
    <s v="GRAD ZAGREB"/>
    <s v="Z-4468"/>
    <n v="250000"/>
    <m/>
    <m/>
  </r>
  <r>
    <s v="612-08/19-26/0944"/>
    <x v="0"/>
    <x v="2"/>
    <x v="161"/>
    <x v="255"/>
    <s v="Ovjerio pročelnik"/>
    <n v="2020"/>
    <s v="Zaštite i očuvanja nepokretnih kulturnih dobara"/>
    <s v="Izrada dokumentacije_x000a_Konzervatorske_x000a_, Izrada dokumentacije_x000a_Postojećeg stanja_x000a_, Izrada dokumentacije_x000a_Izvedbene_x000a_, Izvođenje radova_x000a_Konstruktivna sanacija_x000a_"/>
    <s v="84689255140"/>
    <s v="66759908664"/>
    <s v="ZAGREB"/>
    <s v="GRAD ZAGREB"/>
    <n v="250000"/>
    <n v="0"/>
    <m/>
    <n v="0"/>
    <n v="0"/>
    <n v="0"/>
    <m/>
    <s v="Gradski zavod za zaštitu spomenika kulture i prirode (Zagreb)"/>
    <m/>
    <s v=""/>
    <s v="Kompleks crkve sv. Marije Pomoćnice i Omladinskog doma Salezijanaca"/>
    <s v="Zagreb"/>
    <s v="GRAD ZAGREB"/>
    <s v="Z-4468"/>
    <n v="250000"/>
    <m/>
    <m/>
  </r>
  <r>
    <s v="612-08/19-26/0938"/>
    <x v="0"/>
    <x v="2"/>
    <x v="161"/>
    <x v="256"/>
    <s v="Ovjerio pročelnik"/>
    <n v="2020"/>
    <s v="Zaštite i očuvanja nepokretnih kulturnih dobara"/>
    <s v="Izrada dokumentacije_x000a_Konzervatorske_x000a_, Izrada dokumentacije_x000a_Postojećeg stanja_x000a_, Izrada dokumentacije_x000a_Izvedbene_x000a_, Izvođenje radova_x000a_Konstruktivna sanacija_x000a_"/>
    <s v="84689255140"/>
    <s v="54192484155"/>
    <s v="ZAGREB"/>
    <s v="GRAD ZAGREB"/>
    <n v="250000"/>
    <n v="0"/>
    <m/>
    <n v="0"/>
    <n v="0"/>
    <n v="0"/>
    <m/>
    <s v="Gradski zavod za zaštitu spomenika kulture i prirode (Zagreb)"/>
    <m/>
    <s v=""/>
    <s v="Kompleks crkve sv. Marije Pomoćnice i Omladinskog doma Salezijanaca"/>
    <s v="Zagreb"/>
    <s v="GRAD ZAGREB"/>
    <s v="Z-4468"/>
    <n v="250000"/>
    <m/>
    <m/>
  </r>
  <r>
    <s v="612-08/19-26/0345"/>
    <x v="2"/>
    <x v="2"/>
    <x v="162"/>
    <x v="257"/>
    <s v="Ovjerio pročelnik"/>
    <n v="2020"/>
    <s v="Zaštite i očuvanja nepokretnih kulturnih dobara"/>
    <s v="Izrada dokumentacije Glavnog projekta_x000a_, Izrada dokumentacije_x000a_Konzervatorske_x000a_"/>
    <s v="69693144506"/>
    <s v="66030437230"/>
    <s v="ZAGREB"/>
    <s v="GRAD ZAGREB"/>
    <n v="439000"/>
    <n v="0"/>
    <m/>
    <n v="0"/>
    <n v="0"/>
    <n v="0"/>
    <m/>
    <s v="Konzervatorski odjel u Osijeku"/>
    <m/>
    <s v=""/>
    <s v="Pustara Zlatna Greda"/>
    <s v="Bilje"/>
    <s v="BILJE"/>
    <s v="Z-5377"/>
    <n v="0"/>
    <s v="Mirela Ravas"/>
    <m/>
  </r>
  <r>
    <s v="612-08/19-26/0992"/>
    <x v="0"/>
    <x v="14"/>
    <x v="163"/>
    <x v="258"/>
    <s v="Ovjerio pročelnik"/>
    <n v="2020"/>
    <s v="Zaštite i očuvanja nepokretnih kulturnih dobara"/>
    <s v="Izvođenje radova_x000a_Građevinska sanacija_x000a_, Izvođenje radova Konstruktivna i građevinska sanacija_x000a_, Izvođenje radova_x000a_Restauratorski radovi_x000a_"/>
    <s v="93966915493"/>
    <s v="13260769405"/>
    <s v="ZAGREB"/>
    <s v="GRAD ZAGREB"/>
    <n v="533220.63"/>
    <n v="180000"/>
    <m/>
    <n v="0"/>
    <n v="0"/>
    <n v="0"/>
    <m/>
    <s v="Gradski zavod za zaštitu spomenika kulture i prirode (Zagreb)"/>
    <m/>
    <s v=""/>
    <s v="Zgrada Hrvatskog glazbenog zavoda, Gundulićeva 6, 6a"/>
    <s v="Zagreb"/>
    <s v="GRAD ZAGREB"/>
    <s v="Z-332"/>
    <n v="533220.63"/>
    <m/>
    <m/>
  </r>
  <r>
    <s v="612-08/19-26/0659"/>
    <x v="0"/>
    <x v="2"/>
    <x v="164"/>
    <x v="259"/>
    <s v="Ovjerio pročelnik"/>
    <n v="2020"/>
    <s v="Zaštite i očuvanja nepokretnih kulturnih dobara"/>
    <s v="Istraživanja_x000a_Konzervatorska_x000a_, Izrada dokumentacije_x000a_Konzervatorske_x000a_, Izrada dokumentacije_x000a_Postojećeg stanja_x000a_, Izrada dokumentacije_x000a_Izvedbene_x000a_, Istraživanja_x000a_Konstruktivna_x000a_, Istraživanja_x000a_Geomehanička_x000a_"/>
    <s v="45026196523"/>
    <s v="09072710631"/>
    <s v="ZAGREB"/>
    <s v="GRAD ZAGREB"/>
    <n v="3774658.9"/>
    <n v="0"/>
    <m/>
    <n v="0"/>
    <n v="0"/>
    <n v="0"/>
    <m/>
    <s v="Gradski zavod za zaštitu spomenika kulture i prirode (Zagreb)"/>
    <m/>
    <s v=""/>
    <s v="Kuća Rado, Strossmayerov trg 7"/>
    <s v="Zagreb"/>
    <s v="GRAD ZAGREB"/>
    <s v="Z-2135"/>
    <n v="3774658.9"/>
    <m/>
    <m/>
  </r>
  <r>
    <s v="612-08/19-26/0674"/>
    <x v="13"/>
    <x v="10"/>
    <x v="165"/>
    <x v="260"/>
    <s v="Ovjerio pročelnik"/>
    <n v="2020"/>
    <s v="Zaštite i očuvanja nepokretnih kulturnih dobara"/>
    <s v="Izvođenje radova Konzervatorski radovi_x000a_, Izrada dokumentacije_x000a_Postojećeg stanja_x000a_, Izvođenje radova Konstruktivna i građevinska sanacija_x000a_, Izvođenje radova_x000a_Restauratorski radovi_x000a_"/>
    <s v="89246742324"/>
    <s v="01285697215"/>
    <s v="ZAGREB"/>
    <s v="GRAD ZAGREB"/>
    <n v="495000"/>
    <n v="200000"/>
    <m/>
    <n v="0"/>
    <n v="0"/>
    <n v="0"/>
    <m/>
    <s v="Konzervatorski odjel u Zagrebu"/>
    <m/>
    <s v=""/>
    <s v="Dvorac Oršić"/>
    <s v="Jakovlje"/>
    <s v="JAKOVLJE"/>
    <s v="Z-2440"/>
    <n v="395000"/>
    <s v="Ana Matanić, Viki Jakaša Borić"/>
    <m/>
  </r>
  <r>
    <s v="612-08/19-26/0676"/>
    <x v="13"/>
    <x v="6"/>
    <x v="165"/>
    <x v="261"/>
    <s v="Ovjerio pročelnik"/>
    <n v="2020"/>
    <s v="Zaštite i očuvanja nepokretnih kulturnih dobara"/>
    <s v="Izvođenje radova_x000a_Restauratorski radovi_x000a_"/>
    <s v="89246742324"/>
    <s v="01285697215"/>
    <s v="ZAGREB"/>
    <s v="GRAD ZAGREB"/>
    <n v="30000"/>
    <n v="30000"/>
    <m/>
    <n v="0"/>
    <n v="0"/>
    <n v="0"/>
    <m/>
    <s v="Konzervatorski odjel u Zagrebu"/>
    <m/>
    <s v=""/>
    <s v="Dvorac Oršić"/>
    <s v="Jakovlje"/>
    <s v="JAKOVLJE"/>
    <s v="Z-2440"/>
    <n v="30000"/>
    <s v="Nikolina Vrekalo"/>
    <m/>
  </r>
  <r>
    <s v="612-08/19-26/0451"/>
    <x v="10"/>
    <x v="3"/>
    <x v="166"/>
    <x v="262"/>
    <s v="Ovjerio pročelnik"/>
    <n v="2020"/>
    <s v="Zaštite i očuvanja nepokretnih kulturnih dobara"/>
    <s v="Izvođenje radova_x000a_Građevinska sanacija_x000a_"/>
    <s v="34161832701"/>
    <s v="44534007370"/>
    <s v="NOVA GRADIŠKA"/>
    <s v="BRODSKO-POSAVSKA"/>
    <n v="110600"/>
    <n v="100000"/>
    <m/>
    <n v="0"/>
    <n v="0"/>
    <n v="0"/>
    <m/>
    <s v="Konzervatorski odjel u Slavonskom Brodu"/>
    <m/>
    <s v=""/>
    <s v="Srednjovjekovni grad Gračanica"/>
    <s v="Baćin Dol"/>
    <s v="CERNIK"/>
    <s v="Z-1275"/>
    <n v="110000"/>
    <m/>
    <m/>
  </r>
  <r>
    <s v="612-08/19-26/0820"/>
    <x v="3"/>
    <x v="2"/>
    <x v="167"/>
    <x v="263"/>
    <s v="Ovjerio pročelnik"/>
    <n v="2020"/>
    <s v="Zaštite i očuvanja nepokretnih kulturnih dobara"/>
    <s v="Izrada dokumentacije_x000a_Postojećeg stanja_x000a_, Izrada dokumentacije_x000a_Prezentacijske_x000a_"/>
    <s v=" "/>
    <s v="24666144025"/>
    <s v="SISAK"/>
    <s v="SISAČKO-MOSLAVAČKA"/>
    <n v="10000"/>
    <n v="0"/>
    <m/>
    <n v="0"/>
    <n v="0"/>
    <n v="0"/>
    <m/>
    <s v="Konzervatorski odjel u Sisku"/>
    <m/>
    <s v=""/>
    <s v="Tradicijska drvena prizemna kuća"/>
    <s v="Lonja"/>
    <s v="Sisak/Sisak"/>
    <s v="Preventivna zaštita"/>
    <n v="0"/>
    <m/>
    <m/>
  </r>
  <r>
    <s v="612-08/19-26/0323"/>
    <x v="13"/>
    <x v="2"/>
    <x v="168"/>
    <x v="264"/>
    <s v="Ovjerio pročelnik"/>
    <n v="2020"/>
    <s v="Zaštite i očuvanja nepokretnih kulturnih dobara"/>
    <s v="Izrada dokumentacije_x000a_Izvedbene_x000a_"/>
    <s v="54241009856"/>
    <s v="47665917438"/>
    <s v="JASTREBARSKO"/>
    <s v="ZAGREBAČKA"/>
    <n v="363500"/>
    <n v="0"/>
    <m/>
    <n v="0"/>
    <n v="0"/>
    <n v="0"/>
    <m/>
    <s v="Konzervatorski odjel u Zagrebu"/>
    <m/>
    <s v=""/>
    <s v="Dvorac Zwilling"/>
    <s v="Crna Mlaka"/>
    <s v="JASTREBARSKO"/>
    <s v="Z-3034"/>
    <n v="0"/>
    <s v="Viki Jakaša Borić"/>
    <m/>
  </r>
  <r>
    <s v="612-08/19-26/0320"/>
    <x v="13"/>
    <x v="3"/>
    <x v="168"/>
    <x v="265"/>
    <s v="Ovjerio pročelnik"/>
    <n v="2020"/>
    <s v="Zaštite i očuvanja nepokretnih kulturnih dobara"/>
    <s v="Izvođenje radova Konstruktivna i građevinska sanacija_x000a_"/>
    <s v="54241009856"/>
    <s v="47665917438"/>
    <s v="JASTREBARSKO"/>
    <s v="ZAGREBAČKA"/>
    <n v="785000"/>
    <n v="100000"/>
    <m/>
    <n v="0"/>
    <n v="0"/>
    <n v="0"/>
    <m/>
    <s v="Konzervatorski odjel u Zagrebu"/>
    <m/>
    <s v=""/>
    <s v="Dvorac Zwilling"/>
    <s v="Crna Mlaka"/>
    <s v="JASTREBARSKO"/>
    <s v="Z-3034"/>
    <n v="100000"/>
    <s v="Viki Jakaša Borić"/>
    <m/>
  </r>
  <r>
    <s v="612-08/19-26/0923"/>
    <x v="2"/>
    <x v="3"/>
    <x v="169"/>
    <x v="266"/>
    <s v="Ovjerio pročelnik"/>
    <n v="2020"/>
    <s v="Zaštite i očuvanja nepokretnih kulturnih dobara"/>
    <s v="Istraživanja_x000a_Povijesna_x000a_, Istraživanja_x000a_Konzervatorska_x000a_, Izrada dokumentacije_x000a_Konzervatorske_x000a_, Izrada dokumentacije_x000a_Postojećeg stanja_x000a_, Istraživanja_x000a_Konstruktivna_x000a_, Istraživanja_x000a_Restauratorska_x000a_"/>
    <s v="59451980348"/>
    <s v="44422476568"/>
    <s v="ZAGREB"/>
    <s v="GRAD ZAGREB"/>
    <n v="250000"/>
    <n v="100000"/>
    <m/>
    <n v="0"/>
    <n v="0"/>
    <n v="0"/>
    <m/>
    <s v="Konzervatorski odjel u Osijeku"/>
    <m/>
    <s v=""/>
    <s v="Dvorac Fridricha Habsburškog"/>
    <s v="Kneževo"/>
    <s v="POPOVAC"/>
    <s v="Z-1648"/>
    <n v="0"/>
    <s v="Iva Papić"/>
    <m/>
  </r>
  <r>
    <s v="612-08/19-26/0589"/>
    <x v="10"/>
    <x v="25"/>
    <x v="170"/>
    <x v="267"/>
    <s v="Ovjerio pročelnik"/>
    <n v="2020"/>
    <s v="Zaštite i očuvanja nepokretnih kulturnih dobara"/>
    <s v="Izvođenje radova_x000a_Građevinska sanacija_x000a_"/>
    <s v=" "/>
    <s v="96950360345"/>
    <s v="Klakar"/>
    <s v="BRODSKO-POSAVSKA"/>
    <n v="70000"/>
    <n v="45000"/>
    <m/>
    <n v="0"/>
    <n v="0"/>
    <n v="0"/>
    <m/>
    <s v="Konzervatorski odjel u Slavonskom Brodu"/>
    <m/>
    <s v=""/>
    <s v="Tradicijska kuća obitelji Anaković kbr. 80"/>
    <s v="Donja Bebrina"/>
    <s v="KLAKAR"/>
    <s v="P-5886"/>
    <n v="45000"/>
    <m/>
    <m/>
  </r>
  <r>
    <s v="612-08/19-26/0284"/>
    <x v="3"/>
    <x v="2"/>
    <x v="171"/>
    <x v="268"/>
    <s v="Ovjerio pročelnik"/>
    <n v="2020"/>
    <s v="Zaštite i očuvanja nepokretnih kulturnih dobara"/>
    <s v="Izvođenje radova Konzervatorski radovi_x000a_, Izvođenje radova Konstruktivna i građevinska sanacija_x000a_"/>
    <s v=" "/>
    <s v="04394757372"/>
    <s v="VINKOVCI"/>
    <s v="VUKOVARSKO-SRIJEMSKA"/>
    <n v="100000"/>
    <n v="0"/>
    <m/>
    <n v="0"/>
    <n v="0"/>
    <n v="0"/>
    <m/>
    <s v="Konzervatorski odjel u Sisku"/>
    <m/>
    <s v=""/>
    <s v="Povijesna seoska cjelina naselja Kratečko"/>
    <s v="Kratečko"/>
    <s v="Kratečko"/>
    <s v="Z-4135"/>
    <n v="0"/>
    <m/>
    <m/>
  </r>
  <r>
    <s v="612-08/19-26/0987"/>
    <x v="3"/>
    <x v="2"/>
    <x v="172"/>
    <x v="269"/>
    <s v="Ovjerio pročelnik"/>
    <n v="2020"/>
    <s v="Zaštite i očuvanja nepokretnih kulturnih dobara"/>
    <s v="Izvođenje radova_x000a_Završni radovi_x000a_"/>
    <s v=" "/>
    <s v="23527608815"/>
    <s v="SISAK"/>
    <s v="SISAČKO-MOSLAVAČKA"/>
    <n v="10000"/>
    <n v="0"/>
    <m/>
    <n v="0"/>
    <n v="0"/>
    <n v="0"/>
    <m/>
    <s v="Konzervatorski odjel u Sisku"/>
    <m/>
    <s v=""/>
    <s v="Kulturno-povijesna cjelina naselja Suvoj"/>
    <s v="Suvoj"/>
    <s v="SISAK"/>
    <s v="Z-1915"/>
    <n v="0"/>
    <m/>
    <m/>
  </r>
  <r>
    <s v="612-08/19-26/0837"/>
    <x v="20"/>
    <x v="2"/>
    <x v="173"/>
    <x v="270"/>
    <s v="Ovjerio pročelnik"/>
    <n v="2020"/>
    <s v="Zaštite i očuvanja nepokretnih kulturnih dobara"/>
    <s v="Izvođenje radova_x000a_Građevinska sanacija_x000a_, Izvođenje radova_x000a_Završni radovi_x000a_, Izvođenje radova_x000a_Konstruktivna sanacija_x000a_"/>
    <s v=" "/>
    <s v="41777220253"/>
    <s v="DEKANOVEC"/>
    <s v="MEĐIMURSKA"/>
    <n v="330000"/>
    <n v="0"/>
    <m/>
    <n v="0"/>
    <n v="0"/>
    <n v="0"/>
    <m/>
    <s v="Konzervatorski odjel u Varaždinu"/>
    <m/>
    <s v=""/>
    <s v="crkva Svih Svetih"/>
    <s v="Dekanovec"/>
    <s v="Dekanovec"/>
    <s v="Z-3436"/>
    <n v="0"/>
    <s v="Marijana Korunek"/>
    <m/>
  </r>
  <r>
    <s v="612-08/19-26/0636"/>
    <x v="16"/>
    <x v="5"/>
    <x v="174"/>
    <x v="271"/>
    <s v="Ovjerio pročelnik"/>
    <n v="2020"/>
    <s v="Zaštite i očuvanja nepokretnih kulturnih dobara"/>
    <s v="Izvođenje radova_x000a_Restauratorski radovi_x000a_, Izvođenje radova_x000a_Konstruktivna sanacija_x000a_"/>
    <s v=" "/>
    <s v="05685083119"/>
    <s v="VARAŽDIN"/>
    <s v="VARAŽDINSKA"/>
    <n v="76000"/>
    <n v="35000"/>
    <m/>
    <n v="0"/>
    <n v="0"/>
    <n v="0"/>
    <m/>
    <s v="Konzervatorski odjel u Varaždinu"/>
    <m/>
    <s v=""/>
    <s v="Kulturno-povijesna cjelina grada Varaždina"/>
    <s v="Varaždin"/>
    <s v="VARAŽDIN"/>
    <s v="Z-5417"/>
    <n v="35000"/>
    <s v="Ivančica Peharda"/>
    <s v="Ivančica Peharda"/>
  </r>
  <r>
    <s v="612-08/19-26/0931"/>
    <x v="3"/>
    <x v="2"/>
    <x v="175"/>
    <x v="272"/>
    <s v="Ovjerio pročelnik"/>
    <n v="2020"/>
    <s v="Zaštite i očuvanja nepokretnih kulturnih dobara"/>
    <s v="Izvođenje radova_x000a_Građevinska sanacija_x000a_, Izvođenje radova_x000a_Završni radovi_x000a_"/>
    <s v=" "/>
    <s v="85851628699"/>
    <s v="Sunja"/>
    <s v="SISAČKO-MOSLAVAČKA"/>
    <n v="44000"/>
    <n v="0"/>
    <m/>
    <n v="0"/>
    <n v="0"/>
    <n v="0"/>
    <m/>
    <s v="Konzervatorski odjel u Sisku"/>
    <m/>
    <s v=""/>
    <s v="Tradicijska okućnica u Gredi Sunjskoj 189"/>
    <s v="Greda Sunjska"/>
    <s v="Sunja"/>
    <s v="Z-6331"/>
    <n v="0"/>
    <m/>
    <m/>
  </r>
  <r>
    <s v="612-08/19-26/0972"/>
    <x v="16"/>
    <x v="5"/>
    <x v="176"/>
    <x v="273"/>
    <s v="Ovjerio pročelnik"/>
    <n v="2020"/>
    <s v="Zaštite i očuvanja nepokretnih kulturnih dobara"/>
    <s v="Izvođenje radova_x000a_Građevinska sanacija_x000a_"/>
    <s v=" "/>
    <s v="04364887667"/>
    <s v="IVANEC"/>
    <s v="VARAŽDINSKA"/>
    <n v="76437.5"/>
    <n v="35000"/>
    <m/>
    <n v="0"/>
    <n v="0"/>
    <n v="0"/>
    <m/>
    <s v="Konzervatorski odjel u Varaždinu"/>
    <m/>
    <s v=""/>
    <s v="Kurija Cerje Tužno"/>
    <s v="Cerje Tužno"/>
    <s v="IVANEC"/>
    <s v="Z-7000"/>
    <n v="35000"/>
    <s v="Ivančica Peharda"/>
    <s v="Ivančica Peharda"/>
  </r>
  <r>
    <s v="612-08/19-26/0831"/>
    <x v="12"/>
    <x v="16"/>
    <x v="177"/>
    <x v="274"/>
    <s v="Ovjerio pročelnik"/>
    <n v="2020"/>
    <s v="Zaštite i očuvanja nepokretnih kulturnih dobara"/>
    <s v="Izvođenje radova_x000a_Građevinska sanacija_x000a_, Izvođenje radova_x000a_Završni radovi_x000a_"/>
    <s v=" "/>
    <s v="55501292964"/>
    <s v="RIJEKA"/>
    <s v="PRIMORSKO-GORANSKA"/>
    <n v="164318"/>
    <n v="80000"/>
    <m/>
    <n v="0"/>
    <n v="0"/>
    <n v="0"/>
    <m/>
    <s v="Konzervatorski odjel u Rijeci"/>
    <m/>
    <s v=""/>
    <s v="Kuća Linić, kbr. 166"/>
    <s v="Čavle"/>
    <s v="ČAVLE"/>
    <s v="Z-5034"/>
    <n v="0"/>
    <s v="Lillian Stošić"/>
    <m/>
  </r>
  <r>
    <s v="612-08/19-26/0592"/>
    <x v="3"/>
    <x v="2"/>
    <x v="178"/>
    <x v="275"/>
    <s v="Ovjerio pročelnik"/>
    <n v="2020"/>
    <s v="Zaštite i očuvanja nepokretnih kulturnih dobara"/>
    <s v="Izvođenje radova Konzervatorski radovi_x000a_, Izvođenje radova Konstruktivna i građevinska sanacija_x000a_, Izvođenje radova_x000a_Restauratorski radovi_x000a_"/>
    <s v=" "/>
    <s v="90290445481"/>
    <s v="SISAK"/>
    <s v="SISAČKO-MOSLAVAČKA"/>
    <n v="228060"/>
    <n v="0"/>
    <m/>
    <n v="0"/>
    <n v="0"/>
    <n v="0"/>
    <m/>
    <s v="Konzervatorski odjel u Sisku"/>
    <m/>
    <s v=""/>
    <s v="Stambena zgrada Rimska 17, kulturno dobro Z -3410 unutar kulturno- povijesne cjelina grada Siska utar kulturno- povijesne cjeline grada Siska"/>
    <s v="Rimska 17"/>
    <s v="Sisak"/>
    <s v="kulturno dobro"/>
    <n v="0"/>
    <m/>
    <m/>
  </r>
  <r>
    <s v="612-08/19-26/0368"/>
    <x v="3"/>
    <x v="2"/>
    <x v="179"/>
    <x v="276"/>
    <s v="Ovjerio pročelnik"/>
    <n v="2020"/>
    <s v="Zaštite i očuvanja nepokretnih kulturnih dobara"/>
    <s v="Izvođenje radova_x000a_Završni radovi_x000a_"/>
    <s v=" "/>
    <s v="41276149206"/>
    <s v="SISAK"/>
    <s v="SISAČKO-MOSLAVAČKA"/>
    <n v="25875"/>
    <n v="0"/>
    <m/>
    <n v="0"/>
    <n v="0"/>
    <n v="0"/>
    <m/>
    <s v="Konzervatorski odjel u Sisku"/>
    <m/>
    <s v=""/>
    <s v="Povijesna seoska cjelina Mužilovčica"/>
    <s v="Mužilovčica"/>
    <s v="SISAK"/>
    <s v="Z-3769"/>
    <n v="0"/>
    <m/>
    <m/>
  </r>
  <r>
    <s v="612-08/19-26/0242"/>
    <x v="13"/>
    <x v="2"/>
    <x v="180"/>
    <x v="277"/>
    <s v="Ovjerio pročelnik"/>
    <n v="2020"/>
    <s v="Zaštite i očuvanja nepokretnih kulturnih dobara"/>
    <s v="Izvođenje radova_x000a_Građevinska sanacija_x000a_"/>
    <s v=" "/>
    <s v="01372937109"/>
    <s v="SAMOBOR"/>
    <s v="ZAGREBAČKA"/>
    <n v="75000"/>
    <n v="0"/>
    <m/>
    <n v="0"/>
    <n v="0"/>
    <n v="0"/>
    <m/>
    <s v="Konzervatorski odjel u Zagrebu"/>
    <m/>
    <s v=""/>
    <s v="Dvije tradicijske kuće"/>
    <s v="Glušinja"/>
    <s v="ŽUMBERAK"/>
    <s v="Z-7226"/>
    <n v="0"/>
    <s v="Zoran Čiča"/>
    <m/>
  </r>
  <r>
    <s v="612-08/19-26/0564"/>
    <x v="0"/>
    <x v="3"/>
    <x v="181"/>
    <x v="278"/>
    <s v="Ovjerio pročelnik"/>
    <n v="2020"/>
    <s v="Zaštite i očuvanja nepokretnih kulturnih dobara"/>
    <s v="Izvođenje radova_x000a_Građevinska sanacija_x000a_"/>
    <s v=" "/>
    <s v="15648680211"/>
    <s v="ZAGREB"/>
    <s v="GRAD ZAGREB"/>
    <n v="250000"/>
    <n v="100000"/>
    <m/>
    <n v="0"/>
    <n v="0"/>
    <n v="0"/>
    <m/>
    <s v="Gradski zavod za zaštitu spomenika kulture i prirode (Zagreb)"/>
    <m/>
    <s v=""/>
    <s v="Kuća Šenoa, Malinova 27"/>
    <s v="Zagreb"/>
    <s v="GRAD ZAGREB"/>
    <s v="Z-730"/>
    <n v="250000"/>
    <m/>
    <m/>
  </r>
  <r>
    <s v="612-08/19-26/0669"/>
    <x v="5"/>
    <x v="2"/>
    <x v="182"/>
    <x v="279"/>
    <s v="Ovjerio pročelnik"/>
    <n v="2020"/>
    <s v="Zaštite i očuvanja nepokretnih kulturnih dobara"/>
    <s v="Izvođenje radova Konstruktivna i građevinska sanacija_x000a_"/>
    <s v=" "/>
    <s v="32222022837"/>
    <s v="GOSPIĆ"/>
    <s v="LIČKO-SENJSKA"/>
    <n v="376787.5"/>
    <n v="0"/>
    <m/>
    <n v="0"/>
    <n v="0"/>
    <n v="0"/>
    <m/>
    <s v="Konzervatorski odjel u Gospiću"/>
    <m/>
    <s v=""/>
    <s v="Kulturno - povijesna cjelina grada Gospića"/>
    <s v="Gospić"/>
    <s v="GOSPIĆ"/>
    <s v="Z-3345"/>
    <n v="0"/>
    <s v="Nediljko Vančo"/>
    <s v="Nediljko Vančo"/>
  </r>
  <r>
    <s v="612-08/19-26/0245"/>
    <x v="15"/>
    <x v="4"/>
    <x v="183"/>
    <x v="280"/>
    <s v="Ovjerio pročelnik"/>
    <n v="2020"/>
    <s v="Zaštite i očuvanja nepokretnih kulturnih dobara"/>
    <s v="Istraživanja_x000a_Konzervatorska_x000a_"/>
    <s v="62106126299"/>
    <s v="01096314553"/>
    <s v="BIOGRAD NA MORU"/>
    <s v="ZADARSKA"/>
    <n v="70000"/>
    <n v="50000"/>
    <m/>
    <n v="0"/>
    <n v="0"/>
    <n v="0"/>
    <m/>
    <s v="Konzervatorski odjel u Zadru"/>
    <m/>
    <s v=""/>
    <s v="Arheološki ostaci utvrde na Gradini pod Osridkom"/>
    <s v="Banjevci"/>
    <s v="STANKOVCI"/>
    <s v="DA"/>
    <n v="50000"/>
    <s v="Ivan Matković"/>
    <m/>
  </r>
  <r>
    <s v="612-08/19-26/0088"/>
    <x v="7"/>
    <x v="13"/>
    <x v="184"/>
    <x v="281"/>
    <s v="Ovjerio pročelnik"/>
    <n v="2020"/>
    <s v="Zaštite i očuvanja nepokretnih kulturnih dobara"/>
    <s v="Izvođenje radova_x000a_Završni radovi_x000a_"/>
    <s v="48858824123"/>
    <s v="38447924193"/>
    <s v="STARI GRAD"/>
    <s v="SPLITSKO-DALMATINSKA"/>
    <n v="100000"/>
    <n v="60000"/>
    <m/>
    <n v="0"/>
    <n v="0"/>
    <n v="0"/>
    <m/>
    <s v="Konzervatorski odjel u Splitu"/>
    <m/>
    <s v=""/>
    <s v="Kulturni krajolik Starogradsko polje"/>
    <s v="Stari Grad"/>
    <s v="Stari Grad"/>
    <s v="Z-3827"/>
    <n v="60000"/>
    <m/>
    <m/>
  </r>
  <r>
    <s v="612-08/19-26/0630"/>
    <x v="7"/>
    <x v="3"/>
    <x v="184"/>
    <x v="282"/>
    <s v="Ovjerio pročelnik"/>
    <n v="2020"/>
    <s v="Zaštite i očuvanja nepokretnih kulturnih dobara"/>
    <s v="Izrada dokumentacije Glavnog projekta_x000a_, Izrada dokumentacije_x000a_Konzervatorske_x000a_, Izrada dokumentacije_x000a_Postojećeg stanja_x000a_, Istraživanja_x000a_Arheološka_x000a_, Izrada dokumentacije_x000a_Prezentacijske_x000a_"/>
    <s v="48858824123"/>
    <s v="38447924193"/>
    <s v="STARI GRAD"/>
    <s v="SPLITSKO-DALMATINSKA"/>
    <n v="360000"/>
    <n v="100000"/>
    <m/>
    <n v="0"/>
    <n v="0"/>
    <n v="0"/>
    <m/>
    <s v="Konzervatorski odjel u Splitu"/>
    <m/>
    <s v=""/>
    <s v="Arheološki lokalitet Remetin vrt"/>
    <s v="Stari Grad"/>
    <s v="Stari Grad"/>
    <s v="Z-3827"/>
    <n v="100000"/>
    <m/>
    <m/>
  </r>
  <r>
    <s v="612-08/19-26/0083"/>
    <x v="7"/>
    <x v="2"/>
    <x v="184"/>
    <x v="283"/>
    <s v="Ovjerio pročelnik"/>
    <n v="2020"/>
    <s v="Zaštite i očuvanja nepokretnih kulturnih dobara"/>
    <s v="Izvođenje radova_x000a_Završni radovi_x000a_"/>
    <s v="48858824123"/>
    <s v="38447924193"/>
    <s v="STARI GRAD"/>
    <s v="SPLITSKO-DALMATINSKA"/>
    <n v="100000"/>
    <n v="0"/>
    <m/>
    <n v="0"/>
    <n v="0"/>
    <n v="0"/>
    <m/>
    <s v="Konzervatorski odjel u Splitu"/>
    <m/>
    <s v=""/>
    <s v="Kulturni krajolik Starogradsko polje"/>
    <s v="Stari Grad"/>
    <s v="Stari Grad"/>
    <s v="Z-3827"/>
    <n v="0"/>
    <m/>
    <m/>
  </r>
  <r>
    <s v="612-08/19-26/0084"/>
    <x v="7"/>
    <x v="2"/>
    <x v="184"/>
    <x v="284"/>
    <s v="Ovjerio pročelnik"/>
    <n v="2020"/>
    <s v="Zaštite i očuvanja nepokretnih kulturnih dobara"/>
    <s v="Izvođenje radova_x000a_Završni radovi_x000a_"/>
    <s v="48858824123"/>
    <s v="38447924193"/>
    <s v="STARI GRAD"/>
    <s v="SPLITSKO-DALMATINSKA"/>
    <n v="100000"/>
    <n v="0"/>
    <m/>
    <n v="0"/>
    <n v="0"/>
    <n v="0"/>
    <m/>
    <s v="Konzervatorski odjel u Splitu"/>
    <m/>
    <s v=""/>
    <s v="Kulturni krajolik Starogradsko polje"/>
    <s v="Stari Grad"/>
    <s v="Stari Grad"/>
    <s v="Z-3827"/>
    <n v="0"/>
    <m/>
    <m/>
  </r>
  <r>
    <s v="612-08/19-26/0615"/>
    <x v="7"/>
    <x v="2"/>
    <x v="184"/>
    <x v="285"/>
    <s v="Ovjerio pročelnik"/>
    <n v="2020"/>
    <s v="Zaštite i očuvanja nepokretnih kulturnih dobara"/>
    <s v="Izrada dokumentacije_x000a_Postojećeg stanja_x000a_, Istraživanja_x000a_Arheološka_x000a_, Izvođenje radova Konstruktivna i građevinska sanacija_x000a_"/>
    <s v="48858824123"/>
    <s v="38447924193"/>
    <s v="STARI GRAD"/>
    <s v="SPLITSKO-DALMATINSKA"/>
    <n v="90000"/>
    <n v="0"/>
    <m/>
    <n v="0"/>
    <n v="0"/>
    <n v="0"/>
    <m/>
    <s v="Konzervatorski odjel u Splitu"/>
    <m/>
    <s v=""/>
    <s v="Hum-Sv. Vid"/>
    <s v="Stari Grad"/>
    <s v="Stari Grad"/>
    <s v="Z-5158"/>
    <n v="0"/>
    <m/>
    <m/>
  </r>
  <r>
    <s v="612-08/19-26/0718"/>
    <x v="17"/>
    <x v="2"/>
    <x v="185"/>
    <x v="286"/>
    <s v="Ovjerio pročelnik"/>
    <n v="2020"/>
    <s v="Zaštite i očuvanja nepokretnih kulturnih dobara"/>
    <s v="Izvođenje radova_x000a_Građevinska sanacija_x000a_"/>
    <s v="79193158584"/>
    <s v="32150155995"/>
    <s v="PULA – POLA"/>
    <s v="ISTARSKA"/>
    <n v="587904"/>
    <n v="0"/>
    <m/>
    <n v="0"/>
    <n v="0"/>
    <n v="0"/>
    <m/>
    <s v="Konzervatorski odjel u Puli"/>
    <m/>
    <s v=""/>
    <s v="Kulturni krajolik otočja Brijuni"/>
    <s v="Fažana"/>
    <s v="FAŽANA - FASANA"/>
    <s v="Z-5983"/>
    <n v="0"/>
    <s v="Nevenka Šuran Marinčić"/>
    <m/>
  </r>
  <r>
    <s v="612-08/19-26/0770"/>
    <x v="17"/>
    <x v="10"/>
    <x v="185"/>
    <x v="287"/>
    <s v="Ovjerio pročelnik"/>
    <n v="2020"/>
    <s v="Zaštite i očuvanja nepokretnih kulturnih dobara"/>
    <s v="Izvođenje radova_x000a_Građevinska sanacija_x000a_"/>
    <s v="79193158584"/>
    <s v="37474159887"/>
    <s v="PULA – POLA"/>
    <s v="ISTARSKA"/>
    <n v="1188895"/>
    <n v="200000"/>
    <m/>
    <n v="0"/>
    <n v="0"/>
    <n v="0"/>
    <m/>
    <s v="Konzervatorski odjel u Puli"/>
    <m/>
    <s v=""/>
    <s v="Kulturni krajolik otočja Brijuni - mol Mali Brijun"/>
    <s v="Fažana"/>
    <s v="FAŽANA - FASANA"/>
    <s v="Z-5983"/>
    <n v="0"/>
    <s v="Nevenka Šuran Marinčić"/>
    <m/>
  </r>
  <r>
    <s v="612-08/19-26/0720"/>
    <x v="17"/>
    <x v="3"/>
    <x v="185"/>
    <x v="288"/>
    <s v="Ovjerio pročelnik"/>
    <n v="2020"/>
    <s v="Zaštite i očuvanja nepokretnih kulturnih dobara"/>
    <s v="Izvođenje radova_x000a_Građevinska sanacija_x000a_"/>
    <s v="79193158584"/>
    <s v="32150155995"/>
    <s v="PULA – POLA"/>
    <s v="ISTARSKA"/>
    <n v="284100"/>
    <n v="100000"/>
    <m/>
    <n v="0"/>
    <n v="0"/>
    <n v="0"/>
    <m/>
    <s v="Konzervatorski odjel u Puli"/>
    <m/>
    <s v=""/>
    <s v="Kulturni krajolik otočja Brijuni"/>
    <s v="Fažana"/>
    <s v="FAŽANA - FASANA"/>
    <s v="Z-5983"/>
    <n v="0"/>
    <s v="Nevenka Šuran Marinčić"/>
    <m/>
  </r>
  <r>
    <s v="612-08/19-26/0707"/>
    <x v="17"/>
    <x v="2"/>
    <x v="185"/>
    <x v="289"/>
    <s v="Ovjerio pročelnik"/>
    <n v="2020"/>
    <s v="Zaštite i očuvanja nepokretnih kulturnih dobara"/>
    <s v="Izvođenje radova_x000a_Građevinska sanacija_x000a_"/>
    <s v="79193158584"/>
    <s v="32150155995"/>
    <s v="PULA – POLA"/>
    <s v="ISTARSKA"/>
    <n v="501811.20000000001"/>
    <n v="0"/>
    <m/>
    <n v="0"/>
    <n v="0"/>
    <n v="0"/>
    <m/>
    <s v="Konzervatorski odjel u Puli"/>
    <m/>
    <s v=""/>
    <s v="Kulturni krajolik otočja Brijuni"/>
    <s v="Fažana"/>
    <s v="FAŽANA - FASANA"/>
    <s v="Z-5983"/>
    <n v="0"/>
    <s v="Nevenka Šuran Marinčić"/>
    <m/>
  </r>
  <r>
    <s v="612-08/19-26/0709"/>
    <x v="17"/>
    <x v="2"/>
    <x v="185"/>
    <x v="290"/>
    <s v="Ovjerio pročelnik"/>
    <n v="2020"/>
    <s v="Zaštite i očuvanja nepokretnih kulturnih dobara"/>
    <s v="Izvođenje radova_x000a_Građevinska sanacija_x000a_"/>
    <s v="79193158584"/>
    <s v="32150155995"/>
    <s v="PULA – POLA"/>
    <s v="ISTARSKA"/>
    <n v="3996980.8"/>
    <n v="0"/>
    <m/>
    <n v="0"/>
    <n v="0"/>
    <n v="0"/>
    <m/>
    <s v="Konzervatorski odjel u Puli"/>
    <m/>
    <s v=""/>
    <s v="Kulturni krajolik otočja Brijuni"/>
    <s v="Fažana"/>
    <s v="FAŽANA - FASANA"/>
    <s v="Z-5983"/>
    <n v="0"/>
    <s v="Nevenka Šuran Marinčić"/>
    <m/>
  </r>
  <r>
    <s v="612-08/19-26/0399"/>
    <x v="19"/>
    <x v="0"/>
    <x v="186"/>
    <x v="291"/>
    <s v="Ovjerio pročelnik"/>
    <n v="2020"/>
    <s v="Zaštite i očuvanja nepokretnih kulturnih dobara"/>
    <s v="Istraživanja_x000a_Arheološka_x000a_"/>
    <s v="09100391705"/>
    <s v="87009356152"/>
    <s v="Voćin"/>
    <s v="VIROVITIČKO-PODRAVSKA"/>
    <n v="185700"/>
    <n v="150000"/>
    <m/>
    <n v="0"/>
    <n v="0"/>
    <n v="0"/>
    <m/>
    <s v="Konzervatorski odjel u Požegi"/>
    <m/>
    <s v=""/>
    <s v="Grad &quot;Ružica&quot;"/>
    <s v="Orahovica"/>
    <s v="ORAHOVICA"/>
    <s v="Z-375"/>
    <n v="150000"/>
    <m/>
    <m/>
  </r>
  <r>
    <s v="612-08/19-26/0747"/>
    <x v="15"/>
    <x v="6"/>
    <x v="187"/>
    <x v="292"/>
    <s v="Ovjerio pročelnik"/>
    <n v="2020"/>
    <s v="Zaštite i očuvanja nepokretnih kulturnih dobara"/>
    <s v="Izvođenje radova Konzervatorski radovi_x000a_"/>
    <s v="39112943608"/>
    <s v="77727378267"/>
    <s v="Sali"/>
    <s v="ZADARSKA"/>
    <n v="32817.5"/>
    <n v="30000"/>
    <m/>
    <n v="0"/>
    <n v="0"/>
    <n v="0"/>
    <m/>
    <s v="Konzervatorski odjel u Zadru"/>
    <m/>
    <s v=""/>
    <s v="Ostaci crkve sv. Ivana"/>
    <s v="SALI"/>
    <s v="SALI"/>
    <s v="NEPOKRETNO KULTURNO DOBRO"/>
    <n v="32000"/>
    <s v="Barbara Peranić"/>
    <m/>
  </r>
  <r>
    <s v="612-08/19-26/0335"/>
    <x v="11"/>
    <x v="12"/>
    <x v="188"/>
    <x v="293"/>
    <s v="Ovjerio pročelnik"/>
    <n v="2020"/>
    <s v="Zaštite i očuvanja nepokretnih kulturnih dobara"/>
    <s v="Istraživanja_x000a_Konzervatorska_x000a_, Izvođenje radova Konzervatorski radovi_x000a_, Izvođenje radova_x000a_Građevinska sanacija_x000a_, Izvođenje radova_x000a_Restauratorski radovi_x000a_"/>
    <s v="95903273622"/>
    <s v="25230804540"/>
    <s v="ŠIBENIK"/>
    <s v="ŠIBENSKO-KNINSKA"/>
    <n v="1530000"/>
    <n v="400000"/>
    <m/>
    <n v="0"/>
    <n v="0"/>
    <n v="0"/>
    <m/>
    <s v="Konzervatorski odjel u Šibeniku"/>
    <m/>
    <s v=""/>
    <s v="Tvrđava svetoga Nikole"/>
    <s v="Šibenik"/>
    <s v="ŠIBENIK"/>
    <s v="Z-6516"/>
    <n v="500000"/>
    <m/>
    <m/>
  </r>
  <r>
    <s v="612-08/19-26/0157"/>
    <x v="11"/>
    <x v="0"/>
    <x v="189"/>
    <x v="294"/>
    <s v="Ovjerio pročelnik"/>
    <n v="2020"/>
    <s v="Zaštite i očuvanja nepokretnih kulturnih dobara"/>
    <s v="Izvođenje radova Konstruktivna i građevinska sanacija_x000a_, Izvođenje radova_x000a_Restauratorski radovi_x000a_"/>
    <s v="09301205081"/>
    <s v="29713753292"/>
    <s v="ŠIBENIK"/>
    <s v="ŠIBENSKO-KNINSKA"/>
    <n v="200000"/>
    <n v="150000"/>
    <m/>
    <n v="0"/>
    <n v="0"/>
    <n v="0"/>
    <m/>
    <s v="Konzervatorski odjel u Šibeniku"/>
    <m/>
    <s v=""/>
    <s v="Tvrđava sv. Mihovila"/>
    <s v="Šibenik"/>
    <s v="ŠIBENIK"/>
    <s v="Z-2013"/>
    <n v="200000"/>
    <m/>
    <m/>
  </r>
  <r>
    <s v="612-08/19-26/0901"/>
    <x v="7"/>
    <x v="2"/>
    <x v="190"/>
    <x v="295"/>
    <s v="Ovjerio pročelnik"/>
    <n v="2020"/>
    <s v="Zaštite i očuvanja nepokretnih kulturnih dobara"/>
    <s v="Izvođenje radova_x000a_Radovi prezentacije_x000a_, Izvođenje radova Konzervatorski radovi_x000a_, Istraživanja_x000a_Arheološka_x000a_"/>
    <s v="28929244223"/>
    <s v="25358874549"/>
    <s v="SPLIT"/>
    <s v="SPLITSKO-DALMATINSKA"/>
    <n v="120000"/>
    <n v="0"/>
    <m/>
    <n v="0"/>
    <n v="0"/>
    <n v="0"/>
    <m/>
    <s v="Konzervatorski odjel u Splitu"/>
    <m/>
    <s v=""/>
    <s v="Kulturno - povijesna cjelina poluotoka Sustjepana s crkvom sv. Stjepana"/>
    <s v="SPLIT"/>
    <s v="SPLIT"/>
    <s v="Z-5524"/>
    <n v="40000"/>
    <m/>
    <m/>
  </r>
  <r>
    <s v="612-08/19-26/0311"/>
    <x v="16"/>
    <x v="2"/>
    <x v="191"/>
    <x v="296"/>
    <s v="Ovjerio pročelnik"/>
    <n v="2020"/>
    <s v="Zaštite i očuvanja nepokretnih kulturnih dobara"/>
    <s v="Izrada dokumentacije Glavnog projekta_x000a_, Izrada dokumentacije_x000a_Postojećeg stanja_x000a_, Izrada dokumentacije_x000a_Izvedbene_x000a_"/>
    <s v="41913392636"/>
    <s v="01736744967"/>
    <s v="VARAŽDIN"/>
    <s v="VARAŽDINSKA"/>
    <n v="206250"/>
    <n v="0"/>
    <m/>
    <n v="0"/>
    <n v="0"/>
    <n v="0"/>
    <m/>
    <s v="Konzervatorski odjel u Varaždinu"/>
    <m/>
    <s v=""/>
    <s v="Spilja Vindija"/>
    <s v="Donja Voća"/>
    <s v="DONJA VOĆA"/>
    <s v="Z-1078"/>
    <n v="0"/>
    <s v="Marijana Korunek"/>
    <m/>
  </r>
  <r>
    <s v="612-08/19-26/0916"/>
    <x v="7"/>
    <x v="2"/>
    <x v="192"/>
    <x v="297"/>
    <s v="Odbijeno nakon provjere uvjeta"/>
    <n v="2020"/>
    <s v="Zaštite i očuvanja nepokretnih kulturnih dobara"/>
    <s v="Istraživanja_x000a_Povijesna_x000a_, Izrada dokumentacije Glavnog projekta_x000a_, Izrada dokumentacije_x000a_Konzervatorske_x000a_, Izrada dokumentacije_x000a_Postojećeg stanja_x000a_, Izrada dokumentacije_x000a_Restauratorske_x000a_, Izvođenje radova_x000a_Restauratorski radovi_x000a_"/>
    <s v=" "/>
    <s v="70669704887"/>
    <s v="KAŠTEL STARI"/>
    <s v="SPLITSKO-DALMATINSKA"/>
    <n v="81750"/>
    <n v="0"/>
    <m/>
    <n v="0"/>
    <n v="0"/>
    <n v="0"/>
    <m/>
    <s v="Konzervatorski odjel u Trogiru"/>
    <m/>
    <s v=""/>
    <s v="dio povijesnog renesansnog trga Brce u Kastel Starom"/>
    <s v="Kaštel Stari"/>
    <s v="KAŠTELA"/>
    <s v="Z-2903"/>
    <n v="0"/>
    <s v="Marijeta Babin"/>
    <m/>
  </r>
  <r>
    <s v="612-08/19-26/0504"/>
    <x v="14"/>
    <x v="3"/>
    <x v="193"/>
    <x v="298"/>
    <s v="Ovjerio pročelnik"/>
    <n v="2020"/>
    <s v="Zaštite i očuvanja nepokretnih kulturnih dobara"/>
    <s v="Izvođenje radova_x000a_Građevinska sanacija_x000a_"/>
    <s v=" "/>
    <s v="80524591849"/>
    <s v="ZAGREB"/>
    <s v="GRAD ZAGREB"/>
    <n v="890568.07"/>
    <n v="100000"/>
    <m/>
    <n v="0"/>
    <n v="0"/>
    <n v="0"/>
    <m/>
    <s v="Konzervatorski odjel u Dubrovniku"/>
    <m/>
    <s v=""/>
    <s v="Vrt obitelji Foretić Korčula"/>
    <s v="Korčula"/>
    <s v="Korčula"/>
    <s v="Pojedinačno zaštićeno"/>
    <n v="150000"/>
    <s v="Žana Baća"/>
    <m/>
  </r>
  <r>
    <s v="612-08/19-26/0970"/>
    <x v="20"/>
    <x v="2"/>
    <x v="194"/>
    <x v="299"/>
    <s v="Ovjerio pročelnik"/>
    <n v="2020"/>
    <s v="Zaštite i očuvanja nepokretnih kulturnih dobara"/>
    <s v="Izvođenje radova_x000a_Restauratorski radovi_x000a_"/>
    <s v="81656351280"/>
    <s v="81656351280"/>
    <s v="Goričan"/>
    <s v="MEĐIMURSKA"/>
    <n v="70000"/>
    <n v="0"/>
    <m/>
    <n v="0"/>
    <n v="0"/>
    <n v="0"/>
    <m/>
    <s v="Konzervatorski odjel u Varaždinu"/>
    <m/>
    <s v=""/>
    <s v="Crkva sv.Leonarda, kurija župnog dvora i pil sv. Obitelji"/>
    <s v="Goričan"/>
    <s v="GORIČAN"/>
    <s v="Z-2950"/>
    <n v="0"/>
    <s v="Iva Golenko"/>
    <m/>
  </r>
  <r>
    <s v="612-08/19-26/1005"/>
    <x v="20"/>
    <x v="2"/>
    <x v="195"/>
    <x v="300"/>
    <s v="Ovjerio pročelnik"/>
    <n v="2020"/>
    <s v="Zaštite i očuvanja nepokretnih kulturnih dobara"/>
    <s v="Izrada dokumentacije_x000a_Postojećeg stanja_x000a_"/>
    <s v=" "/>
    <s v="58906629444"/>
    <s v="PODTUREN"/>
    <s v="MEĐIMURSKA"/>
    <n v="220000"/>
    <n v="0"/>
    <m/>
    <n v="0"/>
    <n v="0"/>
    <n v="0"/>
    <m/>
    <s v="Konzervatorski odjel u Varaždinu"/>
    <m/>
    <s v=""/>
    <s v="Župna crkva svetog Martina"/>
    <s v="Podturen"/>
    <s v="Podturen"/>
    <s v="zaštićeno nepokretno kulturno dobro"/>
    <n v="0"/>
    <s v="Marijana Korunek"/>
    <m/>
  </r>
  <r>
    <s v="612-08/19-26/0523"/>
    <x v="6"/>
    <x v="3"/>
    <x v="196"/>
    <x v="301"/>
    <s v="Ovjerio pročelnik"/>
    <n v="2020"/>
    <s v="Zaštite i očuvanja nepokretnih kulturnih dobara"/>
    <s v="Izrada dokumentacije_x000a_Postojećeg stanja_x000a_"/>
    <s v="65050537368"/>
    <s v="50504968999"/>
    <s v="KARLOVAC"/>
    <s v="KARLOVAČKA"/>
    <n v="200000"/>
    <n v="100000"/>
    <m/>
    <n v="0"/>
    <n v="0"/>
    <n v="0"/>
    <m/>
    <s v="Konzervatorski odjel u Karlovcu"/>
    <m/>
    <s v=""/>
    <s v="Stari grad Bosiljevo"/>
    <s v="Bosiljevo"/>
    <s v="BOSILJEVO"/>
    <s v="Z-296"/>
    <n v="100000"/>
    <s v="Branka Križanić"/>
    <m/>
  </r>
  <r>
    <s v="612-08/19-26/0521"/>
    <x v="6"/>
    <x v="0"/>
    <x v="196"/>
    <x v="302"/>
    <s v="Ovjerio pročelnik"/>
    <n v="2020"/>
    <s v="Zaštite i očuvanja nepokretnih kulturnih dobara"/>
    <s v="Istraživanja_x000a_Arheološka_x000a_"/>
    <s v="65050537368"/>
    <s v="50504968999"/>
    <s v="KARLOVAC"/>
    <s v="KARLOVAČKA"/>
    <n v="500000"/>
    <n v="150000"/>
    <m/>
    <n v="0"/>
    <n v="0"/>
    <n v="0"/>
    <m/>
    <s v="Konzervatorski odjel u Karlovcu"/>
    <m/>
    <s v=""/>
    <s v="Ruševine starog grada Cetina"/>
    <s v="Cetingrad"/>
    <s v="CETINGRAD"/>
    <s v="Z-276"/>
    <n v="150000"/>
    <s v="Branka Seiter"/>
    <m/>
  </r>
  <r>
    <s v="612-08/19-26/0520"/>
    <x v="6"/>
    <x v="16"/>
    <x v="196"/>
    <x v="303"/>
    <s v="Ovjerio pročelnik"/>
    <n v="2020"/>
    <s v="Zaštite i očuvanja nepokretnih kulturnih dobara"/>
    <s v="Izvođenje radova Konstruktivna i građevinska sanacija_x000a_"/>
    <s v="65050537368"/>
    <s v="50504968999"/>
    <s v="KARLOVAC"/>
    <s v="KARLOVAČKA"/>
    <n v="1000000"/>
    <n v="80000"/>
    <m/>
    <n v="0"/>
    <n v="0"/>
    <n v="0"/>
    <m/>
    <s v="Konzervatorski odjel u Karlovcu"/>
    <m/>
    <s v=""/>
    <s v="Kulturno-povijesna (urbanistička) cjelina Grada Karlovca"/>
    <s v="KARLOVAC"/>
    <s v="KARLOVAC"/>
    <s v="Z-2993"/>
    <n v="100000"/>
    <s v="Branka Seiter"/>
    <m/>
  </r>
  <r>
    <s v="612-08/19-26/0522"/>
    <x v="6"/>
    <x v="0"/>
    <x v="196"/>
    <x v="304"/>
    <s v="Ovjerio pročelnik"/>
    <n v="2020"/>
    <s v="Zaštite i očuvanja nepokretnih kulturnih dobara"/>
    <s v="Izrada dokumentacije_x000a_Konzervatorske_x000a_"/>
    <s v="65050537368"/>
    <s v="50504968999"/>
    <s v="KARLOVAC"/>
    <s v="KARLOVAČKA"/>
    <n v="325000"/>
    <n v="150000"/>
    <m/>
    <n v="0"/>
    <n v="0"/>
    <n v="0"/>
    <m/>
    <s v="Konzervatorski odjel u Karlovcu"/>
    <m/>
    <s v=""/>
    <s v="Ruševine starog grada Modruša"/>
    <s v="Modruš"/>
    <s v="JOSIPDOL"/>
    <s v="Z-292"/>
    <n v="200000"/>
    <s v="Branka Seiter"/>
    <m/>
  </r>
  <r>
    <s v="612-08/19-26/0742"/>
    <x v="12"/>
    <x v="2"/>
    <x v="197"/>
    <x v="305"/>
    <s v="Ovjerio pročelnik"/>
    <n v="2020"/>
    <s v="Zaštite i očuvanja nepokretnih kulturnih dobara"/>
    <s v="Izvođenje radova Konstruktivna i građevinska sanacija_x000a_"/>
    <s v=" "/>
    <s v="47181733708"/>
    <s v="Čavle"/>
    <s v="PRIMORSKO-GORANSKA"/>
    <n v="242229.8"/>
    <n v="0"/>
    <m/>
    <n v="0"/>
    <n v="0"/>
    <n v="0"/>
    <m/>
    <s v="Konzervatorski odjel u Rijeci"/>
    <m/>
    <s v=""/>
    <s v="Kuća porkulaba Franje Frankulina, Grobnik"/>
    <s v="Grobnik"/>
    <s v="Čavle"/>
    <s v="preventivno zaštićeno kulturno dobro (P-6150)"/>
    <n v="0"/>
    <s v="Dolores Oštrić"/>
    <m/>
  </r>
  <r>
    <s v="612-08/19-26/0900"/>
    <x v="12"/>
    <x v="4"/>
    <x v="198"/>
    <x v="306"/>
    <s v="Ovjerio pročelnik"/>
    <n v="2020"/>
    <s v="Zaštite i očuvanja nepokretnih kulturnih dobara"/>
    <s v="Izvođenje radova_x000a_Završni radovi_x000a_"/>
    <s v="71693540901"/>
    <s v="29454573441"/>
    <s v="Čavle"/>
    <s v="PRIMORSKO-GORANSKA"/>
    <n v="80000"/>
    <n v="50000"/>
    <m/>
    <n v="0"/>
    <n v="0"/>
    <n v="0"/>
    <m/>
    <s v="Konzervatorski odjel u Rijeci"/>
    <m/>
    <s v=""/>
    <s v="Grobnik, zaštićena povjesna cjelina"/>
    <s v="Grobnik"/>
    <s v="ČAVLE"/>
    <s v="Z-113"/>
    <n v="0"/>
    <s v="Lillian Stošić"/>
    <m/>
  </r>
  <r>
    <s v="612-08/19-26/0814"/>
    <x v="12"/>
    <x v="10"/>
    <x v="199"/>
    <x v="307"/>
    <s v="Ovjerio pročelnik"/>
    <n v="2020"/>
    <s v="Zaštite i očuvanja nepokretnih kulturnih dobara"/>
    <s v="Izvođenje radova Konzervatorski radovi_x000a_, Izvođenje radova_x000a_Građevinska sanacija_x000a_"/>
    <s v="39874317703"/>
    <s v="82780020371"/>
    <s v="RIJEKA"/>
    <s v="PRIMORSKO-GORANSKA"/>
    <n v="336365"/>
    <n v="200000"/>
    <m/>
    <n v="0"/>
    <n v="0"/>
    <n v="0"/>
    <m/>
    <s v="Konzervatorski odjel u Rijeci"/>
    <m/>
    <s v=""/>
    <s v="Katedrala sv. Vida"/>
    <s v="Rijeka"/>
    <s v="RIJEKA"/>
    <s v="Z-824"/>
    <n v="336365"/>
    <s v="Gordana Sobota Matejčić"/>
    <m/>
  </r>
  <r>
    <s v="612-08/19-26/0782"/>
    <x v="12"/>
    <x v="26"/>
    <x v="199"/>
    <x v="308"/>
    <s v="Ovjerio pročelnik"/>
    <n v="2020"/>
    <s v="Zaštite i očuvanja nepokretnih kulturnih dobara"/>
    <s v="Izvođenje radova_x000a_Završni radovi_x000a_"/>
    <s v="39874317703"/>
    <s v="82780020371"/>
    <s v="RIJEKA"/>
    <s v="PRIMORSKO-GORANSKA"/>
    <n v="69923.7"/>
    <n v="65000"/>
    <m/>
    <n v="0"/>
    <n v="0"/>
    <n v="0"/>
    <m/>
    <s v="Konzervatorski odjel u Rijeci"/>
    <m/>
    <s v=""/>
    <s v="Katedrala sv. Vida"/>
    <s v="Rijeka"/>
    <s v="RIJEKA"/>
    <s v="Z-824"/>
    <n v="69923.7"/>
    <s v="Gordana Sobota Matejčić"/>
    <m/>
  </r>
  <r>
    <s v="612-08/19-26/0114"/>
    <x v="3"/>
    <x v="2"/>
    <x v="200"/>
    <x v="309"/>
    <s v="Ovjerio pročelnik"/>
    <n v="2020"/>
    <s v="Zaštite i očuvanja nepokretnih kulturnih dobara"/>
    <s v="Istraživanja_x000a_Povijesna_x000a_, Istraživanja_x000a_Konzervatorska_x000a_, Izrada dokumentacije_x000a_Konzervatorske_x000a_, Izrada dokumentacije_x000a_Postojećeg stanja_x000a_, Izrada dokumentacije_x000a_Restauratorske_x000a_, Istraživanja_x000a_Restauratorska_x000a_"/>
    <s v="82385851416"/>
    <s v="37921238837"/>
    <s v="SISAK"/>
    <s v="SISAČKO-MOSLAVAČKA"/>
    <n v="500000"/>
    <n v="0"/>
    <m/>
    <n v="0"/>
    <n v="0"/>
    <n v="0"/>
    <m/>
    <s v="Konzervatorski odjel u Sisku"/>
    <m/>
    <s v=""/>
    <s v="Crkva sv. Križa"/>
    <s v="Sisak"/>
    <s v="SISAK"/>
    <s v="Z-817"/>
    <n v="0"/>
    <s v="Igor Cindrić"/>
    <m/>
  </r>
  <r>
    <s v="612-08/19-26/0015"/>
    <x v="3"/>
    <x v="2"/>
    <x v="201"/>
    <x v="310"/>
    <s v="Ovjerio pročelnik"/>
    <n v="2020"/>
    <s v="Zaštite i očuvanja nepokretnih kulturnih dobara"/>
    <s v="Izvođenje radova_x000a_Građevinska sanacija_x000a_"/>
    <s v=" "/>
    <s v="66207361941"/>
    <s v="SISAK"/>
    <s v="SISAČKO-MOSLAVAČKA"/>
    <n v="83770"/>
    <n v="0"/>
    <m/>
    <n v="0"/>
    <n v="0"/>
    <n v="0"/>
    <m/>
    <s v="Konzervatorski odjel u Sisku"/>
    <m/>
    <s v=""/>
    <s v="Povijesna seoska cjelina naselja Čigoč"/>
    <s v="Čigoč"/>
    <s v="SISAK"/>
    <s v="Z-3843"/>
    <n v="0"/>
    <m/>
    <m/>
  </r>
  <r>
    <s v="612-08/19-26/0768"/>
    <x v="7"/>
    <x v="15"/>
    <x v="202"/>
    <x v="311"/>
    <s v="Ovjerio pročelnik"/>
    <n v="2020"/>
    <s v="Zaštite i očuvanja nepokretnih kulturnih dobara"/>
    <s v="Izvođenje radova Konzervatorski radovi_x000a_, Izvođenje radova_x000a_Restauratorski radovi_x000a_"/>
    <s v=" "/>
    <s v="43410138163"/>
    <s v="SUPETAR"/>
    <s v="SPLITSKO-DALMATINSKA"/>
    <n v="250000"/>
    <n v="90000"/>
    <m/>
    <n v="0"/>
    <n v="0"/>
    <n v="0"/>
    <m/>
    <s v="Konzervatorski odjel u Splitu"/>
    <m/>
    <s v=""/>
    <s v="Kaštel Cerineo"/>
    <s v="Škrip"/>
    <s v="SUPETAR"/>
    <s v="Z-1404"/>
    <n v="90000"/>
    <m/>
    <m/>
  </r>
  <r>
    <s v="612-08/19-26/0629"/>
    <x v="12"/>
    <x v="2"/>
    <x v="203"/>
    <x v="312"/>
    <s v="Ovjerio pročelnik"/>
    <n v="2020"/>
    <s v="Zaštite i očuvanja nepokretnih kulturnih dobara"/>
    <s v="Izrada dokumentacije_x000a_Konzervatorske_x000a_, Izrada dokumentacije_x000a_Postojećeg stanja_x000a_"/>
    <s v="40237608715"/>
    <s v="90727996535"/>
    <s v="RIJEKA"/>
    <s v="PRIMORSKO-GORANSKA"/>
    <n v="181250"/>
    <n v="0"/>
    <m/>
    <n v="0"/>
    <n v="0"/>
    <n v="0"/>
    <m/>
    <s v="Konzervatorski odjel u Rijeci"/>
    <m/>
    <s v=""/>
    <s v="Kulturno-povijesna (urbanistička) cjelina KBC Rijeka"/>
    <s v="Stari Grad - Centar"/>
    <s v="Rijeka"/>
    <s v="B zona zaštićene urbanističke cjeline"/>
    <n v="0"/>
    <s v="Biserka Dumbović Bilušić"/>
    <m/>
  </r>
  <r>
    <s v="612-08/19-26/0567"/>
    <x v="2"/>
    <x v="2"/>
    <x v="204"/>
    <x v="313"/>
    <s v="Ovjerio pročelnik"/>
    <n v="2020"/>
    <s v="Zaštite i očuvanja nepokretnih kulturnih dobara"/>
    <s v="Izvođenje radova_x000a_Građevinska sanacija_x000a_"/>
    <s v=" "/>
    <s v="91977202360"/>
    <s v="Kneževi Vinogradi"/>
    <s v="OSJEČKO-BARANJSKA"/>
    <n v="15000"/>
    <n v="0"/>
    <m/>
    <n v="0"/>
    <n v="0"/>
    <n v="0"/>
    <m/>
    <s v="Konzervatorski odjel u Osijeku"/>
    <m/>
    <s v=""/>
    <s v="Etnološka cjelina &quot;Katolički surduk&quot;"/>
    <s v="Zmajevac"/>
    <s v="KNEŽEVI VINOGRADI"/>
    <s v="Z-2472"/>
    <n v="0"/>
    <s v="Mirela Ravas"/>
    <m/>
  </r>
  <r>
    <s v="612-08/19-26/0553"/>
    <x v="2"/>
    <x v="2"/>
    <x v="204"/>
    <x v="314"/>
    <s v="Ovjerio pročelnik"/>
    <n v="2020"/>
    <s v="Zaštite i očuvanja nepokretnih kulturnih dobara"/>
    <s v="Izvođenje radova_x000a_Građevinska sanacija_x000a_"/>
    <s v=" "/>
    <s v="91977202360"/>
    <s v="Kneževi Vinogradi"/>
    <s v="OSJEČKO-BARANJSKA"/>
    <n v="28611"/>
    <n v="0"/>
    <m/>
    <n v="0"/>
    <n v="0"/>
    <n v="0"/>
    <m/>
    <s v="Konzervatorski odjel u Osijeku"/>
    <m/>
    <s v=""/>
    <s v="Vinski podrum Zmajevac, Planina 191"/>
    <s v="Zmajevac"/>
    <s v="Kneževi Vinogradi"/>
    <s v="Z-2472"/>
    <n v="0"/>
    <s v="Mirela Ravas"/>
    <m/>
  </r>
  <r>
    <s v="612-08/19-26/0220"/>
    <x v="10"/>
    <x v="3"/>
    <x v="205"/>
    <x v="315"/>
    <s v="Ovjerio pročelnik"/>
    <n v="2020"/>
    <s v="Zaštite i očuvanja nepokretnih kulturnih dobara"/>
    <s v="Izvođenje radova_x000a_Građevinska sanacija_x000a_"/>
    <s v="81836350151"/>
    <s v="60482947350"/>
    <s v="SLAVONSKI BROD"/>
    <s v="BRODSKO-POSAVSKA"/>
    <n v="300000"/>
    <n v="100000"/>
    <m/>
    <n v="0"/>
    <n v="0"/>
    <n v="0"/>
    <m/>
    <s v="Konzervatorski odjel u Slavonskom Brodu"/>
    <m/>
    <s v=""/>
    <s v="Tvrđava"/>
    <s v="Slavonski Brod"/>
    <s v="SLAVONSKI BROD"/>
    <s v="N-42"/>
    <n v="100000"/>
    <m/>
    <m/>
  </r>
  <r>
    <s v="612-08/19-26/0939"/>
    <x v="4"/>
    <x v="27"/>
    <x v="206"/>
    <x v="316"/>
    <s v="Ovjerio pročelnik"/>
    <n v="2020"/>
    <s v="Zaštite i očuvanja nepokretnih kulturnih dobara"/>
    <s v="Izvođenje radova Konzervatorski radovi_x000a_, Izvođenje radova_x000a_Restauratorski radovi_x000a_"/>
    <s v="91338147016"/>
    <s v="22059506169"/>
    <s v="Hrašćina"/>
    <s v="KRAPINSKO-ZAGORSKA"/>
    <n v="22000"/>
    <n v="22000"/>
    <m/>
    <n v="0"/>
    <n v="0"/>
    <n v="0"/>
    <m/>
    <s v="Konzervatorski odjel u Krapini"/>
    <m/>
    <s v=""/>
    <s v="Pil sv. Marka"/>
    <s v="Domovec"/>
    <s v="Hrašćina"/>
    <s v="Zaštićeno kulturno dobro"/>
    <n v="11000"/>
    <s v="Melinda Trbojević"/>
    <m/>
  </r>
  <r>
    <s v="612-08/19-26/0981"/>
    <x v="4"/>
    <x v="2"/>
    <x v="206"/>
    <x v="317"/>
    <s v="Ovjerio pročelnik"/>
    <n v="2020"/>
    <s v="Zaštite i očuvanja nepokretnih kulturnih dobara"/>
    <s v="Istraživanja_x000a_Konzervatorska_x000a_, Izvođenje radova Konzervatorski radovi_x000a_, Izrada dokumentacije_x000a_Konzervatorske_x000a_, Izrada dokumentacije_x000a_Restauratorske_x000a_, Izvođenje radova_x000a_Restauratorski radovi_x000a_, Istraživanja_x000a_Restauratorska_x000a_"/>
    <s v="91338147016"/>
    <s v="22059506169"/>
    <s v="Hrašćina"/>
    <s v="KRAPINSKO-ZAGORSKA"/>
    <n v="24000"/>
    <n v="0"/>
    <m/>
    <n v="0"/>
    <n v="0"/>
    <n v="0"/>
    <m/>
    <s v="Konzervatorski odjel u Krapini"/>
    <m/>
    <s v=""/>
    <s v="Pil sv. Trojstva"/>
    <s v="Vrbovo"/>
    <s v="Hrašćina"/>
    <s v="zaštićeno kulturno dobro"/>
    <n v="0"/>
    <s v="Melinda Trbojević"/>
    <m/>
  </r>
  <r>
    <s v="612-08/19-26/0495"/>
    <x v="3"/>
    <x v="2"/>
    <x v="207"/>
    <x v="318"/>
    <s v="Ovjerio pročelnik"/>
    <n v="2020"/>
    <s v="Zaštite i očuvanja nepokretnih kulturnih dobara"/>
    <s v="Izrada dokumentacije Glavnog projekta_x000a_, Izrada dokumentacije_x000a_Konzervatorske_x000a_, Izrada dokumentacije_x000a_Postojećeg stanja_x000a_, Izrada dokumentacije_x000a_Izvedbene_x000a_, Izrada dokumentacije_x000a_Prezentacijske_x000a_"/>
    <s v="53696178845"/>
    <s v="34874184664"/>
    <s v="PETRINJA"/>
    <s v="SISAČKO-MOSLAVAČKA"/>
    <n v="150000"/>
    <n v="0"/>
    <m/>
    <n v="0"/>
    <n v="0"/>
    <n v="0"/>
    <m/>
    <s v="Konzervatorski odjel u Sisku"/>
    <m/>
    <s v=""/>
    <s v="Zgrada, Strossmayerov trg 18"/>
    <s v="Petrinja"/>
    <s v="PETRINJA"/>
    <s v="Z-812"/>
    <n v="0"/>
    <m/>
    <m/>
  </r>
  <r>
    <s v="612-08/19-26/0655"/>
    <x v="18"/>
    <x v="28"/>
    <x v="208"/>
    <x v="319"/>
    <s v="Ovjerio pročelnik"/>
    <n v="2020"/>
    <s v="Zaštite i očuvanja nepokretnih kulturnih dobara"/>
    <s v="Izrada dokumentacije Glavnog projekta_x000a_, Istraživanja_x000a_Konzervatorska_x000a_, Izrada dokumentacije_x000a_Konzervatorske_x000a_, Izrada dokumentacije_x000a_Postojećeg stanja_x000a_, Izrada dokumentacije_x000a_Izvedbene_x000a_, Istraživanja_x000a_Konstruktivna_x000a_"/>
    <s v="06872053793"/>
    <s v="58875264820"/>
    <s v="KOPRIVNICA"/>
    <s v="KOPRIVNIČKO-KRIŽEVAČKA"/>
    <n v="750000"/>
    <n v="400000"/>
    <m/>
    <n v="0"/>
    <n v="0"/>
    <n v="0"/>
    <m/>
    <s v="Konzervatorski odjel u Bjelovaru"/>
    <m/>
    <s v=""/>
    <s v="Dvorac Inkey"/>
    <s v="Rasinja"/>
    <s v="RASINJA"/>
    <s v="Z-3197  zaštićeno kulturno dobro"/>
    <n v="0"/>
    <s v="Milan Pezelj"/>
    <m/>
  </r>
  <r>
    <s v="612-08/19-26/0976"/>
    <x v="7"/>
    <x v="2"/>
    <x v="209"/>
    <x v="320"/>
    <s v="Ovjerio pročelnik"/>
    <n v="2020"/>
    <s v="Zaštite i očuvanja nepokretnih kulturnih dobara"/>
    <s v="Izrada dokumentacije Glavnog projekta_x000a_, Izrada dokumentacije_x000a_Postojećeg stanja_x000a_, Izvođenje radova_x000a_Završni radovi_x000a_, Izvođenje radova Konstruktivna i građevinska sanacija_x000a_"/>
    <s v=" "/>
    <s v="22131949707"/>
    <s v="SPLIT"/>
    <s v="SPLITSKO-DALMATINSKA"/>
    <n v="361530"/>
    <n v="0"/>
    <m/>
    <n v="0"/>
    <n v="0"/>
    <n v="0"/>
    <m/>
    <s v="Konzervatorski odjel u Splitu"/>
    <m/>
    <s v=""/>
    <s v="Kulturno-povijesna cjelina grada Splita"/>
    <s v="Livanjska 6, kuća Muljačić"/>
    <s v="Split"/>
    <s v="zaštićeno kulturno dobro"/>
    <n v="0"/>
    <m/>
    <m/>
  </r>
  <r>
    <s v="612-08/19-26/0563"/>
    <x v="7"/>
    <x v="2"/>
    <x v="210"/>
    <x v="321"/>
    <s v="Ovjerio pročelnik"/>
    <n v="2020"/>
    <s v="Zaštite i očuvanja nepokretnih kulturnih dobara"/>
    <s v="Izrada dokumentacije Glavnog projekta_x000a_, Izvođenje radova Konstruktivna i građevinska sanacija_x000a_"/>
    <s v=" "/>
    <s v="90269562725"/>
    <s v="PODSTRANA"/>
    <s v="SPLITSKO-DALMATINSKA"/>
    <n v="420000"/>
    <n v="0"/>
    <m/>
    <n v="0"/>
    <n v="0"/>
    <n v="0"/>
    <m/>
    <s v="Konzervatorski odjel u Trogiru"/>
    <m/>
    <s v=""/>
    <s v="Urbanistička cjelina naselja Kaštel Kambelovac"/>
    <s v="Kaštel Kambelovac"/>
    <s v="KAŠTELA"/>
    <s v="Z-3245"/>
    <n v="0"/>
    <s v="Jelena Grabovac"/>
    <m/>
  </r>
  <r>
    <s v="612-08/19-26/0515"/>
    <x v="13"/>
    <x v="2"/>
    <x v="211"/>
    <x v="322"/>
    <s v="Ovjerio pročelnik"/>
    <n v="2020"/>
    <s v="Zaštite i očuvanja nepokretnih kulturnih dobara"/>
    <s v="Izvođenje radova Konstruktivna i građevinska sanacija_x000a_"/>
    <s v="23042668338"/>
    <s v="91101051604"/>
    <s v="SAMOBOR"/>
    <s v="ZAGREBAČKA"/>
    <n v="120000"/>
    <n v="0"/>
    <m/>
    <n v="0"/>
    <n v="0"/>
    <n v="0"/>
    <m/>
    <s v="Konzervatorski odjel u Zagrebu"/>
    <m/>
    <s v=""/>
    <s v="Rudnik sv. Barbara"/>
    <s v="Rude"/>
    <s v="SAMOBOR"/>
    <s v="Z-7110"/>
    <n v="0"/>
    <s v="Zoran Čiča"/>
    <m/>
  </r>
  <r>
    <s v="612-08/19-26/0637"/>
    <x v="4"/>
    <x v="2"/>
    <x v="212"/>
    <x v="323"/>
    <s v="Ovjerio pročelnik"/>
    <n v="2020"/>
    <s v="Zaštite i očuvanja nepokretnih kulturnih dobara"/>
    <s v="Izvođenje radova_x000a_Građevinska sanacija_x000a_"/>
    <s v="99564735763"/>
    <s v="60731806879"/>
    <s v="ZLATAR"/>
    <s v="KRAPINSKO-ZAGORSKA"/>
    <n v="400000"/>
    <n v="0"/>
    <m/>
    <n v="0"/>
    <n v="0"/>
    <n v="0"/>
    <m/>
    <s v="Konzervatorski odjel u Krapini"/>
    <m/>
    <s v=""/>
    <s v="Kulturno-povijesna cjelina Grada Zlatara"/>
    <s v="Zlatar"/>
    <s v="Zlatar"/>
    <s v="Z-6130"/>
    <n v="0"/>
    <s v="Sanda Zenko"/>
    <m/>
  </r>
  <r>
    <s v="612-08/19-26/0885"/>
    <x v="3"/>
    <x v="2"/>
    <x v="213"/>
    <x v="324"/>
    <s v="Ovjerio pročelnik"/>
    <n v="2020"/>
    <s v="Zaštite i očuvanja nepokretnih kulturnih dobara"/>
    <s v="Izvođenje radova Konstruktivna i građevinska sanacija_x000a_"/>
    <s v=" "/>
    <s v="61464687193"/>
    <s v="SISAK"/>
    <s v="SISAČKO-MOSLAVAČKA"/>
    <n v="83931.25"/>
    <n v="0"/>
    <m/>
    <n v="0"/>
    <n v="0"/>
    <n v="0"/>
    <m/>
    <s v="Konzervatorski odjel u Sisku"/>
    <m/>
    <s v=""/>
    <s v="Povijesna seoska cjelina naselja Bok Palanječki"/>
    <s v="Bok Palanječki"/>
    <s v="MARTINSKA VES"/>
    <s v="Z-5700"/>
    <n v="0"/>
    <m/>
    <m/>
  </r>
  <r>
    <s v="612-08/19-26/0882"/>
    <x v="11"/>
    <x v="8"/>
    <x v="214"/>
    <x v="325"/>
    <s v="Ovjerio pročelnik"/>
    <n v="2020"/>
    <s v="Zaštite i očuvanja nepokretnih kulturnih dobara"/>
    <s v="Izvođenje radova_x000a_Građevinska sanacija_x000a_"/>
    <s v="18145809347"/>
    <s v="18145809347"/>
    <s v="Tisno"/>
    <s v="ŠIBENSKO-KNINSKA"/>
    <n v="367023.69"/>
    <n v="70000"/>
    <m/>
    <n v="0"/>
    <n v="0"/>
    <n v="0"/>
    <m/>
    <s v="Konzervatorski odjel u Šibeniku"/>
    <m/>
    <s v=""/>
    <s v="Crkva Svetoga Roka"/>
    <s v="Tisno"/>
    <s v="Tisno"/>
    <s v="Pojedinačno kulturno dobro"/>
    <n v="70000"/>
    <m/>
    <m/>
  </r>
  <r>
    <s v="612-08/19-26/0276"/>
    <x v="12"/>
    <x v="2"/>
    <x v="215"/>
    <x v="326"/>
    <s v="Ovjerio pročelnik"/>
    <n v="2020"/>
    <s v="Zaštite i očuvanja nepokretnih kulturnih dobara"/>
    <s v="Izrada dokumentacije Glavnog projekta_x000a_"/>
    <s v="60521475400"/>
    <s v="63043962132"/>
    <s v="RIJEKA"/>
    <s v="PRIMORSKO-GORANSKA"/>
    <n v="150000"/>
    <n v="0"/>
    <m/>
    <n v="0"/>
    <n v="0"/>
    <n v="0"/>
    <m/>
    <s v="Konzervatorski odjel u Rijeci"/>
    <m/>
    <s v=""/>
    <s v="Zgrada skladišta broj 12 Lučke uprave Rijeka"/>
    <s v="Pomorsko dobro"/>
    <s v="Rijeka"/>
    <s v="Kulturno dobro"/>
    <n v="0"/>
    <s v="Ines Ambruš"/>
    <m/>
  </r>
  <r>
    <s v="612-08/19-26/0348"/>
    <x v="3"/>
    <x v="2"/>
    <x v="216"/>
    <x v="327"/>
    <s v="Ovjerio pročelnik"/>
    <n v="2020"/>
    <s v="Zaštite i očuvanja nepokretnih kulturnih dobara"/>
    <s v="Izrada dokumentacije_x000a_Prezentacijske_x000a_"/>
    <s v="92877953493"/>
    <s v="47088345365"/>
    <s v="Topusko"/>
    <s v="SISAČKO-MOSLAVAČKA"/>
    <n v="200000"/>
    <n v="0"/>
    <m/>
    <n v="0"/>
    <n v="0"/>
    <n v="0"/>
    <m/>
    <s v="Konzervatorski odjel u Sisku"/>
    <m/>
    <s v=""/>
    <s v="Kulturno - povijesna cjelina grada Topusko"/>
    <s v="Topusko"/>
    <s v="TOPUSKO"/>
    <s v="Z-4136"/>
    <n v="0"/>
    <m/>
    <m/>
  </r>
  <r>
    <s v="612-08/19-26/0350"/>
    <x v="3"/>
    <x v="2"/>
    <x v="216"/>
    <x v="328"/>
    <s v="Ovjerio pročelnik"/>
    <n v="2020"/>
    <s v="Zaštite i očuvanja nepokretnih kulturnih dobara"/>
    <s v="Izrada dokumentacije_x000a_Prezentacijske_x000a_"/>
    <s v="92877953493"/>
    <s v="47088345365"/>
    <s v="Topusko"/>
    <s v="SISAČKO-MOSLAVAČKA"/>
    <n v="200000"/>
    <n v="0"/>
    <m/>
    <n v="0"/>
    <n v="0"/>
    <n v="0"/>
    <m/>
    <s v="Konzervatorski odjel u Sisku"/>
    <m/>
    <s v=""/>
    <s v="Kulturno - povijesna cjelina grada Topusko"/>
    <s v="Topusko"/>
    <s v="TOPUSKO"/>
    <s v="Z-4136"/>
    <n v="0"/>
    <m/>
    <m/>
  </r>
  <r>
    <s v="612-08/19-26/0217"/>
    <x v="8"/>
    <x v="0"/>
    <x v="217"/>
    <x v="329"/>
    <s v="Ovjerio pročelnik"/>
    <n v="2020"/>
    <s v="Zaštite i očuvanja nepokretnih kulturnih dobara"/>
    <s v="Izvođenje radova_x000a_Građevinska sanacija_x000a_"/>
    <s v=" "/>
    <s v="43307113871"/>
    <s v="ILOK"/>
    <s v="VUKOVARSKO-SRIJEMSKA"/>
    <n v="188368.09"/>
    <n v="150000"/>
    <m/>
    <n v="0"/>
    <n v="0"/>
    <n v="0"/>
    <m/>
    <s v="Konzervatorski odjel u Vukovaru"/>
    <m/>
    <s v=""/>
    <s v="Obiteljska kuća i čardak, Julija Benešića 25"/>
    <s v="Ilok"/>
    <s v="ILOK"/>
    <s v="Z-5830"/>
    <n v="150000"/>
    <m/>
    <m/>
  </r>
  <r>
    <s v="612-08/19-26/0340"/>
    <x v="3"/>
    <x v="4"/>
    <x v="218"/>
    <x v="330"/>
    <s v="Ovjerio pročelnik"/>
    <n v="2020"/>
    <s v="Zaštite i očuvanja nepokretnih kulturnih dobara"/>
    <s v="Izvođenje radova_x000a_Građevinska sanacija_x000a_"/>
    <s v=" "/>
    <s v="32822802664"/>
    <s v="SISAK"/>
    <s v="SISAČKO-MOSLAVAČKA"/>
    <n v="188230.3"/>
    <n v="50000"/>
    <m/>
    <n v="0"/>
    <n v="0"/>
    <n v="0"/>
    <m/>
    <s v="Konzervatorski odjel u Sisku"/>
    <m/>
    <s v=""/>
    <s v="Kulturno-povijesna cijelina naselja Suvoj"/>
    <s v="Suvoj 30"/>
    <s v="Sisak"/>
    <s v="Z-5575"/>
    <n v="50000"/>
    <m/>
    <m/>
  </r>
  <r>
    <s v="612-08/19-26/0168"/>
    <x v="3"/>
    <x v="2"/>
    <x v="219"/>
    <x v="331"/>
    <s v="Ovjerio pročelnik"/>
    <n v="2020"/>
    <s v="Zaštite i očuvanja nepokretnih kulturnih dobara"/>
    <s v="Izrada dokumentacije Glavnog projekta_x000a_, Izvođenje radova Konstruktivna i građevinska sanacija_x000a_"/>
    <s v=" "/>
    <s v="83279256548"/>
    <s v="SISAK"/>
    <s v="SISAČKO-MOSLAVAČKA"/>
    <n v="231392.5"/>
    <n v="0"/>
    <m/>
    <n v="0"/>
    <n v="0"/>
    <n v="0"/>
    <m/>
    <s v="Konzervatorski odjel u Sisku"/>
    <m/>
    <s v=""/>
    <s v="Tradicijska kuća"/>
    <s v="Gušće"/>
    <s v="Sisak"/>
    <s v="Zaštićena kulturna baština"/>
    <n v="0"/>
    <m/>
    <m/>
  </r>
  <r>
    <s v="612-08/19-26/0918"/>
    <x v="3"/>
    <x v="2"/>
    <x v="220"/>
    <x v="332"/>
    <s v="Ovjerio pročelnik"/>
    <n v="2020"/>
    <s v="Zaštite i očuvanja nepokretnih kulturnih dobara"/>
    <s v="Izrada dokumentacije_x000a_Prezentacijske_x000a_"/>
    <s v=" "/>
    <s v="13738593089"/>
    <s v="SISAK"/>
    <s v="SISAČKO-MOSLAVAČKA"/>
    <n v="40000"/>
    <n v="0"/>
    <m/>
    <n v="0"/>
    <n v="0"/>
    <n v="0"/>
    <m/>
    <s v="Konzervatorski odjel u Sisku"/>
    <m/>
    <s v=""/>
    <s v="Strmen,Skupina tradicijskih građevina P-6152"/>
    <s v="Strmen"/>
    <s v="Sunja"/>
    <s v="Preventivno zaštićeno kulturno dobro"/>
    <n v="0"/>
    <m/>
    <m/>
  </r>
  <r>
    <s v="612-08/19-26/0763"/>
    <x v="13"/>
    <x v="2"/>
    <x v="221"/>
    <x v="333"/>
    <s v="Ovjerio pročelnik"/>
    <n v="2020"/>
    <s v="Zaštite i očuvanja nepokretnih kulturnih dobara"/>
    <s v="Izvođenje radova Konstruktivna i građevinska sanacija_x000a_"/>
    <s v=" "/>
    <s v="09256711402"/>
    <s v="ZAGREB"/>
    <s v="GRAD ZAGREB"/>
    <n v="217625"/>
    <n v="0"/>
    <m/>
    <n v="0"/>
    <n v="0"/>
    <n v="0"/>
    <m/>
    <s v="Konzervatorski odjel u Zagrebu"/>
    <m/>
    <s v=""/>
    <s v="Kurija Lentulaj"/>
    <s v="Biškupec Zelinski"/>
    <s v="SVETI IVAN ZELINA"/>
    <s v="P-5316"/>
    <n v="150000"/>
    <s v="Tihana Ropar"/>
    <m/>
  </r>
  <r>
    <s v="612-08/19-26/0317"/>
    <x v="17"/>
    <x v="2"/>
    <x v="222"/>
    <x v="334"/>
    <s v="Ovjerio pročelnik"/>
    <n v="2020"/>
    <s v="Zaštite i očuvanja nepokretnih kulturnih dobara"/>
    <s v="Izvođenje radova Konzervatorski radovi_x000a_, Izvođenje radova_x000a_Restauratorski radovi_x000a_"/>
    <s v="27937711320"/>
    <s v="27937711320"/>
    <s v="NOVIGRAD – CITTANOVA"/>
    <s v="ISTARSKA"/>
    <n v="186061.02"/>
    <n v="0"/>
    <m/>
    <n v="0"/>
    <n v="0"/>
    <n v="0"/>
    <m/>
    <s v="Konzervatorski odjel u Puli"/>
    <m/>
    <s v=""/>
    <s v="Crkva svetog Pelagija"/>
    <s v="Novigrad"/>
    <s v="Novigrad"/>
    <s v="Z-2681;"/>
    <n v="0"/>
    <s v="Marina Boico"/>
    <m/>
  </r>
  <r>
    <s v="612-08/19-26/0758"/>
    <x v="7"/>
    <x v="26"/>
    <x v="223"/>
    <x v="335"/>
    <s v="Ovjerio pročelnik"/>
    <n v="2020"/>
    <s v="Zaštite i očuvanja nepokretnih kulturnih dobara"/>
    <s v="Izvođenje radova Konzervatorski radovi_x000a_, Izvođenje radova Konstruktivna i građevinska sanacija_x000a_, Izvođenje radova_x000a_Restauratorski radovi_x000a_"/>
    <s v=" "/>
    <s v="99223429120"/>
    <s v="SPLIT"/>
    <s v="SPLITSKO-DALMATINSKA"/>
    <n v="65000"/>
    <n v="65000"/>
    <m/>
    <n v="0"/>
    <n v="0"/>
    <n v="0"/>
    <m/>
    <s v="Konzervatorski odjel u Trogiru"/>
    <m/>
    <s v=""/>
    <s v="Kulturno - povijesna cjelina grada Trogira"/>
    <s v="Trogir"/>
    <s v="TROGIR"/>
    <s v="Z-3249 "/>
    <n v="65000"/>
    <s v="Jasna Popović"/>
    <m/>
  </r>
  <r>
    <s v="612-08/19-26/0558"/>
    <x v="7"/>
    <x v="2"/>
    <x v="224"/>
    <x v="336"/>
    <s v="Ovjerio pročelnik"/>
    <n v="2020"/>
    <s v="Zaštite i očuvanja nepokretnih kulturnih dobara"/>
    <s v="Izrada dokumentacije Glavnog projekta_x000a_, Istraživanja_x000a_Konzervatorska_x000a_, Izrada dokumentacije_x000a_Postojećeg stanja_x000a_, Istraživanja_x000a_Arheološka_x000a_, Istraživanja_x000a_Konstruktivna_x000a_, Izvođenje radova Konstruktivna i građevinska sanacija_x000a_, Istraživanja_x000a_Restauratorska_x000a_"/>
    <s v=" "/>
    <s v="33651528460"/>
    <s v="SPLIT"/>
    <s v="SPLITSKO-DALMATINSKA"/>
    <n v="50000"/>
    <n v="0"/>
    <m/>
    <n v="0"/>
    <n v="0"/>
    <n v="0"/>
    <m/>
    <s v="Konzervatorski odjel u Splitu"/>
    <m/>
    <s v=""/>
    <s v="Crkva i samostan dominikanaca na otoku Šćedro"/>
    <s v="Pitve"/>
    <s v="JELSA"/>
    <s v="Z-5097"/>
    <n v="0"/>
    <m/>
    <m/>
  </r>
  <r>
    <s v="612-08/19-26/0177"/>
    <x v="3"/>
    <x v="2"/>
    <x v="225"/>
    <x v="337"/>
    <s v="Ovjerio pročelnik"/>
    <n v="2020"/>
    <s v="Zaštite i očuvanja nepokretnih kulturnih dobara"/>
    <s v="Izvođenje radova Konstruktivna i građevinska sanacija_x000a_"/>
    <s v=" "/>
    <s v="63589041784"/>
    <s v="ZAGREB"/>
    <s v="GRAD ZAGREB"/>
    <n v="99420.63"/>
    <n v="0"/>
    <m/>
    <n v="0"/>
    <n v="0"/>
    <n v="0"/>
    <m/>
    <s v="Konzervatorski odjel u Sisku"/>
    <m/>
    <s v=""/>
    <s v="Tradicijska drvena kuća u Strmenu"/>
    <s v="Strmen"/>
    <s v="Sunja"/>
    <s v="pojedinačno zaštićeno unutar povijesne cjeline"/>
    <n v="0"/>
    <m/>
    <m/>
  </r>
  <r>
    <s v="612-08/19-26/0555"/>
    <x v="7"/>
    <x v="3"/>
    <x v="226"/>
    <x v="338"/>
    <s v="Ovjerio pročelnik"/>
    <n v="2020"/>
    <s v="Zaštite i očuvanja nepokretnih kulturnih dobara"/>
    <s v="Izrada dokumentacije_x000a_Postojećeg stanja_x000a_, Izvođenje radova_x000a_Konstruktivna sanacija_x000a_"/>
    <s v=" "/>
    <s v="07088595076"/>
    <s v="TROGIR"/>
    <s v="SPLITSKO-DALMATINSKA"/>
    <n v="576315.71"/>
    <n v="100000"/>
    <m/>
    <n v="0"/>
    <n v="0"/>
    <n v="0"/>
    <m/>
    <s v="Konzervatorski odjel u Trogiru"/>
    <m/>
    <s v=""/>
    <s v="Zgrada Stafileo, Matije Gupca 20"/>
    <s v="Trogir"/>
    <s v="TROGIR"/>
    <s v="Z-5105"/>
    <n v="100000"/>
    <s v="Jasna Popović"/>
    <m/>
  </r>
  <r>
    <s v="612-08/19-26/0240"/>
    <x v="13"/>
    <x v="2"/>
    <x v="227"/>
    <x v="339"/>
    <s v="Ovjerio pročelnik"/>
    <n v="2020"/>
    <s v="Zaštite i očuvanja nepokretnih kulturnih dobara"/>
    <s v="Izvođenje radova Konstruktivna i građevinska sanacija_x000a_"/>
    <s v=" "/>
    <s v="03296017808"/>
    <s v="ZAGREB"/>
    <s v="GRAD ZAGREB"/>
    <n v="310000"/>
    <n v="0"/>
    <m/>
    <n v="0"/>
    <n v="0"/>
    <n v="0"/>
    <m/>
    <s v="Konzervatorski odjel u Zagrebu"/>
    <m/>
    <s v=""/>
    <s v="Kurija Kiepach"/>
    <s v="Bregana"/>
    <s v="Samobor"/>
    <s v="Z-1779"/>
    <n v="260000"/>
    <s v="Ana Matanić"/>
    <m/>
  </r>
  <r>
    <s v="612-08/19-26/0698"/>
    <x v="3"/>
    <x v="2"/>
    <x v="228"/>
    <x v="340"/>
    <s v="Ovjerio pročelnik"/>
    <n v="2020"/>
    <s v="Zaštite i očuvanja nepokretnih kulturnih dobara"/>
    <s v="Izvođenje radova_x000a_Završni radovi_x000a_, Izvođenje radova Konstruktivna i građevinska sanacija_x000a_"/>
    <s v=" "/>
    <s v="49088860138"/>
    <s v="SISAK"/>
    <s v="SISAČKO-MOSLAVAČKA"/>
    <n v="106682.5"/>
    <n v="0"/>
    <m/>
    <n v="0"/>
    <n v="0"/>
    <n v="0"/>
    <m/>
    <s v="Konzervatorski odjel u Sisku"/>
    <m/>
    <s v=""/>
    <s v="Povijesna seoska cjelina naselja Kratečko"/>
    <s v="Kratečko"/>
    <s v="SISAK"/>
    <s v="Z-4135"/>
    <n v="0"/>
    <m/>
    <m/>
  </r>
  <r>
    <s v="612-08/19-26/0006"/>
    <x v="3"/>
    <x v="2"/>
    <x v="229"/>
    <x v="341"/>
    <s v="Ovjerio pročelnik"/>
    <n v="2020"/>
    <s v="Zaštite i očuvanja nepokretnih kulturnih dobara"/>
    <s v="Izvođenje radova_x000a_Građevinska sanacija_x000a_"/>
    <s v=" "/>
    <s v="79742833088"/>
    <s v="SISAK"/>
    <s v="SISAČKO-MOSLAVAČKA"/>
    <n v="107662"/>
    <n v="0"/>
    <m/>
    <n v="0"/>
    <n v="0"/>
    <n v="0"/>
    <m/>
    <s v="Konzervatorski odjel u Sisku"/>
    <m/>
    <s v=""/>
    <s v="KULTURNA POVIJESNA CIJELINA NASELJA SUVOJ"/>
    <s v="SUVOJ"/>
    <s v="SISAK"/>
    <s v="Z-5575"/>
    <n v="0"/>
    <m/>
    <m/>
  </r>
  <r>
    <s v="612-08/19-26/0587"/>
    <x v="5"/>
    <x v="2"/>
    <x v="230"/>
    <x v="342"/>
    <s v="Ovjerio pročelnik"/>
    <n v="2020"/>
    <s v="Zaštite i očuvanja nepokretnih kulturnih dobara"/>
    <s v="Izvođenje radova_x000a_Građevinska sanacija_x000a_"/>
    <s v=" "/>
    <s v="02807957217"/>
    <s v="OTOČAC"/>
    <s v="LIČKO-SENJSKA"/>
    <n v="131717"/>
    <n v="0"/>
    <m/>
    <n v="0"/>
    <n v="0"/>
    <n v="0"/>
    <m/>
    <s v="Konzervatorski odjel u Gospiću"/>
    <m/>
    <s v=""/>
    <s v="Urbana kulturno povijesna cjelina grada Otočca"/>
    <s v="Otočac"/>
    <s v="Otočac"/>
    <s v="Z-5456"/>
    <n v="70000"/>
    <s v="Nediljko Vančo"/>
    <s v="Nediljko Vančo"/>
  </r>
  <r>
    <s v="612-08/19-26/0163"/>
    <x v="3"/>
    <x v="2"/>
    <x v="231"/>
    <x v="343"/>
    <s v="Ovjerio pročelnik"/>
    <n v="2020"/>
    <s v="Zaštite i očuvanja nepokretnih kulturnih dobara"/>
    <s v="Izvođenje radova_x000a_Građevinska sanacija_x000a_"/>
    <s v=" "/>
    <s v="79643974950"/>
    <s v="SISAK"/>
    <s v="SISAČKO-MOSLAVAČKA"/>
    <n v="60000"/>
    <n v="0"/>
    <m/>
    <n v="0"/>
    <n v="0"/>
    <n v="0"/>
    <m/>
    <s v="Konzervatorski odjel u Sisku"/>
    <m/>
    <s v=""/>
    <s v="TRADICIJSKA DRVENA KUĆA"/>
    <s v="ČIGOĆ"/>
    <s v="SISAK"/>
    <s v="ZAŠTIĆENO KULTURNO DOBRO"/>
    <n v="0"/>
    <m/>
    <m/>
  </r>
  <r>
    <s v="612-08/19-26/0018"/>
    <x v="3"/>
    <x v="2"/>
    <x v="232"/>
    <x v="344"/>
    <s v="Ovjerio pročelnik"/>
    <n v="2020"/>
    <s v="Zaštite i očuvanja nepokretnih kulturnih dobara"/>
    <s v="Izvođenje radova Konstruktivna i građevinska sanacija_x000a_"/>
    <s v=" "/>
    <s v="81363060030"/>
    <s v="KUTINA"/>
    <s v="SISAČKO-MOSLAVAČKA"/>
    <n v="195969.19"/>
    <n v="0"/>
    <m/>
    <n v="0"/>
    <n v="0"/>
    <n v="0"/>
    <m/>
    <s v="Konzervatorski odjel u Sisku"/>
    <m/>
    <s v=""/>
    <s v="Povijesna seoska cjelina Mužilovčica"/>
    <s v="Mužilovčica"/>
    <s v="SISAK"/>
    <s v="Z-3769"/>
    <n v="0"/>
    <m/>
    <m/>
  </r>
  <r>
    <s v="612-08/19-26/0932"/>
    <x v="3"/>
    <x v="2"/>
    <x v="233"/>
    <x v="345"/>
    <s v="Ovjerio pročelnik"/>
    <n v="2020"/>
    <s v="Zaštite i očuvanja nepokretnih kulturnih dobara"/>
    <s v="Izvođenje radova Konstruktivna i građevinska sanacija_x000a_"/>
    <s v=" "/>
    <s v="53511123895"/>
    <s v="MARTINSKA VES"/>
    <s v="SISAČKO-MOSLAVAČKA"/>
    <n v="241743.75"/>
    <n v="0"/>
    <m/>
    <n v="0"/>
    <n v="0"/>
    <n v="0"/>
    <m/>
    <s v="Konzervatorski odjel u Sisku"/>
    <m/>
    <s v=""/>
    <s v="Tradicijski gospodarski objekt Mlađenović"/>
    <s v="Dubrovčak Desni"/>
    <s v="Martinska Ves"/>
    <s v="Z-340"/>
    <n v="0"/>
    <m/>
    <m/>
  </r>
  <r>
    <s v="612-08/19-26/0511"/>
    <x v="4"/>
    <x v="2"/>
    <x v="234"/>
    <x v="346"/>
    <s v="Ovjerio pročelnik"/>
    <n v="2020"/>
    <s v="Zaštite i očuvanja nepokretnih kulturnih dobara"/>
    <s v="Izrada dokumentacije Glavnog projekta_x000a_, Izvođenje radova Konzervatorski radovi_x000a_, Izrada dokumentacije_x000a_Postojećeg stanja_x000a_, Izrada dokumentacije_x000a_Izvedbene_x000a_, Izvođenje radova_x000a_Završni radovi_x000a_, Izvođenje radova Konstruktivna i građevinska sanacija_x000a_"/>
    <s v=" "/>
    <s v="92913946931"/>
    <s v="LOBOR"/>
    <s v="KRAPINSKO-ZAGORSKA"/>
    <n v="1348549.25"/>
    <n v="0"/>
    <m/>
    <n v="0"/>
    <n v="0"/>
    <n v="0"/>
    <m/>
    <s v="Konzervatorski odjel u Krapini"/>
    <m/>
    <s v=""/>
    <s v="Kulturno-povijesna cjelina grada Zlatara"/>
    <s v="Zlatar"/>
    <s v="ZLATAR"/>
    <s v="Z-6130"/>
    <n v="0"/>
    <s v="Melinda Trbojević"/>
    <m/>
  </r>
  <r>
    <s v="612-08/19-26/0354"/>
    <x v="3"/>
    <x v="2"/>
    <x v="235"/>
    <x v="347"/>
    <s v="Ovjerio pročelnik"/>
    <n v="2020"/>
    <s v="Zaštite i očuvanja nepokretnih kulturnih dobara"/>
    <s v="Izvođenje radova_x000a_Završni radovi_x000a_, Izvođenje radova Konstruktivna i građevinska sanacija_x000a_"/>
    <s v=" "/>
    <s v="54589557179"/>
    <s v="SISAK"/>
    <s v="SISAČKO-MOSLAVAČKA"/>
    <n v="41050"/>
    <n v="0"/>
    <m/>
    <n v="0"/>
    <n v="0"/>
    <n v="0"/>
    <m/>
    <s v="Konzervatorski odjel u Sisku"/>
    <m/>
    <s v=""/>
    <s v="Povijesna seoska cjelina naselja Kratečko"/>
    <s v="Kratečko"/>
    <s v="SISAK"/>
    <s v="Z-4135"/>
    <n v="0"/>
    <m/>
    <m/>
  </r>
  <r>
    <s v="612-08/19-26/1004"/>
    <x v="6"/>
    <x v="4"/>
    <x v="236"/>
    <x v="348"/>
    <s v="Ovjerio pročelnik"/>
    <n v="2020"/>
    <s v="Zaštite i očuvanja nepokretnih kulturnih dobara"/>
    <s v="Izrada dokumentacije Glavnog projekta_x000a_, Izrada dokumentacije_x000a_Postojećeg stanja_x000a_, Izrada dokumentacije_x000a_Izvedbene_x000a_, Izrada dokumentacije_x000a_Prezentacijske_x000a_"/>
    <s v="25232384030"/>
    <s v="25232384030"/>
    <s v="ZAGREB"/>
    <s v="GRAD ZAGREB"/>
    <n v="58750"/>
    <n v="50000"/>
    <m/>
    <n v="0"/>
    <n v="0"/>
    <n v="0"/>
    <m/>
    <s v="Konzervatorski odjel u Karlovcu"/>
    <m/>
    <s v=""/>
    <s v="Kulturno-povijesna ruralna cjelina Rastoke"/>
    <s v="Rastoke"/>
    <s v="SLUNJ"/>
    <s v="Z-3922"/>
    <n v="50000"/>
    <s v="Branka Seiter"/>
    <m/>
  </r>
  <r>
    <s v="612-08/19-26/0249"/>
    <x v="3"/>
    <x v="2"/>
    <x v="237"/>
    <x v="349"/>
    <s v="Ovjerio pročelnik"/>
    <n v="2020"/>
    <s v="Zaštite i očuvanja nepokretnih kulturnih dobara"/>
    <s v="Izvođenje radova_x000a_Građevinska sanacija_x000a_"/>
    <s v=" "/>
    <s v="90603361101"/>
    <s v="Kloštar Ivanić"/>
    <s v="ZAGREBAČKA"/>
    <n v="70000"/>
    <n v="0"/>
    <m/>
    <n v="0"/>
    <n v="0"/>
    <n v="0"/>
    <m/>
    <s v="Konzervatorski odjel u Sisku"/>
    <m/>
    <s v=""/>
    <s v="Tradicijsko gospodarstvo, Lijeva luka 12"/>
    <s v="Lijeva Luka"/>
    <s v="MARTINSKA VES"/>
    <s v="Z-4821"/>
    <n v="0"/>
    <m/>
    <m/>
  </r>
  <r>
    <s v="612-08/19-26/0430"/>
    <x v="3"/>
    <x v="2"/>
    <x v="238"/>
    <x v="350"/>
    <s v="Ovjerio pročelnik"/>
    <n v="2020"/>
    <s v="Zaštite i očuvanja nepokretnih kulturnih dobara"/>
    <s v="Izvođenje radova Konstruktivna i građevinska sanacija_x000a_"/>
    <s v=" "/>
    <s v="32440702015"/>
    <s v="Martinska Ves"/>
    <s v="SISAČKO-MOSLAVAČKA"/>
    <n v="80000"/>
    <n v="0"/>
    <m/>
    <n v="0"/>
    <n v="0"/>
    <n v="0"/>
    <m/>
    <s v="Konzervatorski odjel u Sisku"/>
    <m/>
    <s v=""/>
    <s v="Tradicijska okucnica u Desnom Dubrovcaku 33"/>
    <s v="Desni Dubrovcak"/>
    <s v="Desni Dubrovcak/Martinska Ves"/>
    <s v="Kulturno dobro"/>
    <n v="0"/>
    <m/>
    <m/>
  </r>
  <r>
    <s v="612-08/19-26/0699"/>
    <x v="7"/>
    <x v="2"/>
    <x v="239"/>
    <x v="351"/>
    <s v="Ovjerio pročelnik"/>
    <n v="2020"/>
    <s v="Zaštite i očuvanja nepokretnih kulturnih dobara"/>
    <s v="Izvođenje radova Konstruktivna i građevinska sanacija_x000a_"/>
    <s v=" "/>
    <s v="73442822330"/>
    <s v="MAKARSKA"/>
    <s v="SPLITSKO-DALMATINSKA"/>
    <n v="224554.86"/>
    <n v="0"/>
    <m/>
    <n v="0"/>
    <n v="0"/>
    <n v="0"/>
    <m/>
    <s v="Konzervatorski odjel u Imotskom"/>
    <m/>
    <s v=""/>
    <s v="Ruralna cjelina Godinj"/>
    <s v="Rašćane"/>
    <s v="VRGORAC"/>
    <s v="Z-3687"/>
    <n v="0"/>
    <m/>
    <m/>
  </r>
  <r>
    <s v="612-08/19-26/0943"/>
    <x v="3"/>
    <x v="2"/>
    <x v="240"/>
    <x v="352"/>
    <s v="Ovjerio pročelnik"/>
    <n v="2020"/>
    <s v="Zaštite i očuvanja nepokretnih kulturnih dobara"/>
    <s v="Izvođenje radova Konstruktivna i građevinska sanacija_x000a_"/>
    <s v=" "/>
    <s v="58254565181"/>
    <s v="SISAK"/>
    <s v="SISAČKO-MOSLAVAČKA"/>
    <n v="80000"/>
    <n v="0"/>
    <m/>
    <n v="0"/>
    <n v="0"/>
    <n v="0"/>
    <m/>
    <s v="Konzervatorski odjel u Sisku"/>
    <m/>
    <s v=""/>
    <s v="Povijesna seoska cjelina naselja Kratečko"/>
    <s v="Kratečko"/>
    <s v="SISAK"/>
    <s v="Z-4135"/>
    <n v="0"/>
    <m/>
    <m/>
  </r>
  <r>
    <s v="612-08/19-26/0385"/>
    <x v="12"/>
    <x v="15"/>
    <x v="241"/>
    <x v="353"/>
    <s v="Ovjerio pročelnik"/>
    <n v="2020"/>
    <s v="Zaštite i očuvanja nepokretnih kulturnih dobara"/>
    <s v="Izvođenje radova_x000a_Građevinska sanacija_x000a_"/>
    <s v="30407002451"/>
    <s v="68354383810"/>
    <s v="Matulji"/>
    <s v="PRIMORSKO-GORANSKA"/>
    <n v="199462.5"/>
    <n v="90000"/>
    <m/>
    <n v="0"/>
    <n v="0"/>
    <n v="0"/>
    <m/>
    <s v="Konzervatorski odjel u Rijeci"/>
    <m/>
    <s v=""/>
    <s v="Crkva Sv.Mihovila "/>
    <s v="pasjak"/>
    <s v="Matulji"/>
    <s v="Z-2721"/>
    <n v="0"/>
    <s v="Lillian Stošić"/>
    <m/>
  </r>
  <r>
    <s v="612-08/19-26/0562"/>
    <x v="7"/>
    <x v="2"/>
    <x v="242"/>
    <x v="354"/>
    <s v="Ovjerio pročelnik"/>
    <n v="2020"/>
    <s v="Zaštite i očuvanja nepokretnih kulturnih dobara"/>
    <s v="Izvođenje radova_x000a_Građevinska sanacija_x000a_, Izvođenje radova_x000a_Konstruktivna sanacija_x000a_"/>
    <s v=" "/>
    <s v="49755003088"/>
    <s v="POVLJA"/>
    <s v="SPLITSKO-DALMATINSKA"/>
    <n v="77164.92"/>
    <n v="0"/>
    <m/>
    <n v="0"/>
    <n v="0"/>
    <n v="0"/>
    <m/>
    <s v="Konzervatorski odjel u Splitu"/>
    <m/>
    <s v=""/>
    <s v="Kulturno - povijesna cjelina grada Splita"/>
    <s v="Split"/>
    <s v="SPLIT"/>
    <s v="Z-3778"/>
    <n v="0"/>
    <m/>
    <m/>
  </r>
  <r>
    <s v="612-08/19-26/0833"/>
    <x v="11"/>
    <x v="10"/>
    <x v="243"/>
    <x v="355"/>
    <s v="Ovjerio pročelnik"/>
    <n v="2020"/>
    <s v="Zaštite i očuvanja nepokretnih kulturnih dobara"/>
    <s v="Izvođenje radova Konstruktivna i građevinska sanacija_x000a_, Izvođenje radova_x000a_Konstruktivna sanacija_x000a_"/>
    <s v="18373481225"/>
    <s v="16012792431"/>
    <s v="Tisno"/>
    <s v="ŠIBENSKO-KNINSKA"/>
    <n v="390000"/>
    <n v="200000"/>
    <m/>
    <n v="0"/>
    <n v="0"/>
    <n v="0"/>
    <m/>
    <s v="Konzervatorski odjel u Šibeniku"/>
    <m/>
    <s v=""/>
    <s v="PALAĆA KATUNARIĆ"/>
    <s v="TISNO"/>
    <s v="TISNO"/>
    <s v="ZAŠTIČENO KULTURNO DOBRO"/>
    <n v="0"/>
    <m/>
    <m/>
  </r>
  <r>
    <s v="612-08/19-26/0393"/>
    <x v="12"/>
    <x v="3"/>
    <x v="244"/>
    <x v="356"/>
    <s v="Ovjerio pročelnik"/>
    <n v="2020"/>
    <s v="Zaštite i očuvanja nepokretnih kulturnih dobara"/>
    <s v="Izvođenje radova Konzervatorski radovi_x000a_"/>
    <s v="36923039692"/>
    <s v="54747916589"/>
    <s v="CRIKVENICA"/>
    <s v="PRIMORSKO-GORANSKA"/>
    <n v="212512.5"/>
    <n v="100000"/>
    <m/>
    <n v="0"/>
    <n v="0"/>
    <n v="0"/>
    <m/>
    <s v="Konzervatorski odjel u Rijeci"/>
    <m/>
    <s v=""/>
    <s v="Gradina Badanj"/>
    <s v="Grižane-Belgrad"/>
    <s v="VINODOLSKA OPĆINA"/>
    <s v="RRI-0405-1976."/>
    <n v="0"/>
    <s v="Željko Bistrović"/>
    <m/>
  </r>
  <r>
    <s v="612-08/19-26/0875"/>
    <x v="18"/>
    <x v="2"/>
    <x v="245"/>
    <x v="357"/>
    <s v="Ovjerio pročelnik"/>
    <n v="2020"/>
    <s v="Zaštite i očuvanja nepokretnih kulturnih dobara"/>
    <s v="Izrada dokumentacije Glavnog projekta_x000a_, Izrada dokumentacije_x000a_Konzervatorske_x000a_, Izrada dokumentacije_x000a_Postojećeg stanja_x000a_"/>
    <s v="26066765805"/>
    <s v="54469952019"/>
    <s v="KOPRIVNICA"/>
    <s v="KOPRIVNIČKO-KRIŽEVAČKA"/>
    <n v="170000"/>
    <n v="0"/>
    <m/>
    <n v="0"/>
    <n v="0"/>
    <n v="0"/>
    <m/>
    <s v="Konzervatorski odjel u Bjelovaru"/>
    <m/>
    <s v=""/>
    <s v="Zgrada, Zrinski trg 9"/>
    <s v="Koprivnica"/>
    <s v="KOPRIVNICA"/>
    <s v="P-6131"/>
    <n v="0"/>
    <s v="Milan Pezelj"/>
    <m/>
  </r>
  <r>
    <s v="612-08/19-26/0642"/>
    <x v="18"/>
    <x v="2"/>
    <x v="245"/>
    <x v="358"/>
    <s v="Ovjerio pročelnik"/>
    <n v="2020"/>
    <s v="Zaštite i očuvanja nepokretnih kulturnih dobara"/>
    <s v="Izvođenje radova_x000a_Građevinska sanacija_x000a_"/>
    <s v="26066765805"/>
    <s v="54469952019"/>
    <s v="KOPRIVNICA"/>
    <s v="KOPRIVNIČKO-KRIŽEVAČKA"/>
    <n v="400000"/>
    <n v="0"/>
    <m/>
    <n v="0"/>
    <n v="0"/>
    <n v="0"/>
    <m/>
    <s v="Konzervatorski odjel u Bjelovaru"/>
    <m/>
    <s v=""/>
    <s v="Zgrada Muzeja grada Koprivnice, Trg L. Brozovića 1"/>
    <s v="Koprivnica"/>
    <s v="KOPRIVNICA"/>
    <s v="Z-2795"/>
    <n v="0"/>
    <s v="Milan Pezelj"/>
    <m/>
  </r>
  <r>
    <s v="612-08/19-26/1007"/>
    <x v="7"/>
    <x v="10"/>
    <x v="246"/>
    <x v="359"/>
    <s v="Ovjerio pročelnik"/>
    <n v="2020"/>
    <s v="Zaštite i očuvanja nepokretnih kulturnih dobara"/>
    <s v="Izvođenje radova_x000a_Građevinska sanacija_x000a_"/>
    <s v=" "/>
    <s v="62727103313"/>
    <s v="MAKARSKA"/>
    <s v="SPLITSKO-DALMATINSKA"/>
    <n v="1000000"/>
    <n v="200000"/>
    <m/>
    <n v="0"/>
    <n v="0"/>
    <n v="0"/>
    <m/>
    <s v="Konzervatorski odjel u Splitu"/>
    <m/>
    <s v=""/>
    <s v="Zgrada Gradskoga muzeja Makarska (palača Tonoli)"/>
    <s v="Makarska"/>
    <s v="MAKARSKA"/>
    <s v="Z-4868"/>
    <n v="200000"/>
    <m/>
    <m/>
  </r>
  <r>
    <s v="612-08/19-26/0849"/>
    <x v="12"/>
    <x v="2"/>
    <x v="247"/>
    <x v="360"/>
    <s v="Ovjerio pročelnik"/>
    <n v="2020"/>
    <s v="Zaštite i očuvanja nepokretnih kulturnih dobara"/>
    <s v="Istraživanja_x000a_Povijesna_x000a_, Izvođenje radova Konzervatorski radovi_x000a_, Istraživanja_x000a_Arheološka_x000a_, Izvođenje radova_x000a_Restauratorski radovi_x000a_"/>
    <s v="54866235165"/>
    <s v="53090320862"/>
    <s v="RIJEKA"/>
    <s v="PRIMORSKO-GORANSKA"/>
    <n v="250000"/>
    <n v="0"/>
    <m/>
    <n v="0"/>
    <n v="0"/>
    <n v="0"/>
    <m/>
    <s v="Konzervatorski odjel u Rijeci"/>
    <m/>
    <s v=""/>
    <s v="Zgrada bivše tvornice &quot;Rikard Benčić&quot;, Krešimirova 28"/>
    <s v="Rijeka"/>
    <s v="RIJEKA"/>
    <s v="Z-102"/>
    <n v="0"/>
    <s v="Gordana Sobota Matejčić"/>
    <m/>
  </r>
  <r>
    <s v="612-08/19-26/0998"/>
    <x v="12"/>
    <x v="2"/>
    <x v="247"/>
    <x v="360"/>
    <s v="Ovjerio pročelnik"/>
    <n v="2020"/>
    <s v="Zaštite i očuvanja nepokretnih kulturnih dobara"/>
    <s v="Izvođenje radova Konzervatorski radovi_x000a_, Izvođenje radova Konstruktivna i građevinska sanacija_x000a_, Izvođenje radova_x000a_Restauratorski radovi_x000a_"/>
    <s v="54866235165"/>
    <s v="53090320862"/>
    <s v="RIJEKA"/>
    <s v="PRIMORSKO-GORANSKA"/>
    <n v="200000"/>
    <n v="0"/>
    <m/>
    <n v="0"/>
    <n v="0"/>
    <n v="0"/>
    <m/>
    <s v="Konzervatorski odjel u Rijeci"/>
    <m/>
    <s v=""/>
    <s v="Zgrada bivše tvornice &quot;Rikard Benčić&quot;, Krešimirova 28"/>
    <s v="Rijeka"/>
    <s v="RIJEKA"/>
    <s v="Z-102"/>
    <n v="0"/>
    <s v="Gordana Sobota Matejčić"/>
    <m/>
  </r>
  <r>
    <s v="612-08/19-26/0993"/>
    <x v="12"/>
    <x v="2"/>
    <x v="247"/>
    <x v="360"/>
    <s v="Ovjerio pročelnik"/>
    <n v="2020"/>
    <s v="Zaštite i očuvanja nepokretnih kulturnih dobara"/>
    <s v="Izvođenje radova Konzervatorski radovi_x000a_, Izvođenje radova_x000a_Građevinska sanacija_x000a_, Izvođenje radova_x000a_Restauratorski radovi_x000a_"/>
    <s v="54866235165"/>
    <s v="53090320862"/>
    <s v="RIJEKA"/>
    <s v="PRIMORSKO-GORANSKA"/>
    <n v="300000"/>
    <n v="0"/>
    <m/>
    <n v="0"/>
    <n v="0"/>
    <n v="0"/>
    <m/>
    <s v="Konzervatorski odjel u Rijeci"/>
    <m/>
    <s v=""/>
    <s v="Zgrada bivše tvornice &quot;Rikard Benčić&quot;, Krešimirova 28"/>
    <s v="Rijeka"/>
    <s v="RIJEKA"/>
    <s v="Z-102"/>
    <n v="0"/>
    <s v="Gordana Sobota Matejčić"/>
    <m/>
  </r>
  <r>
    <s v="612-08/19-26/0825"/>
    <x v="17"/>
    <x v="10"/>
    <x v="248"/>
    <x v="361"/>
    <s v="Ovjerio pročelnik"/>
    <n v="2020"/>
    <s v="Zaštite i očuvanja nepokretnih kulturnih dobara"/>
    <s v="Izrada dokumentacije_x000a_Izvedbene_x000a_"/>
    <s v="15260982669"/>
    <s v="81230774220"/>
    <s v="ROVINJ – ROVIGNO"/>
    <s v="ISTARSKA"/>
    <n v="400000"/>
    <n v="200000"/>
    <m/>
    <n v="0"/>
    <n v="0"/>
    <n v="0"/>
    <m/>
    <s v="Konzervatorski odjel u Puli"/>
    <m/>
    <s v=""/>
    <s v="Kulturno-povijesna cjelina Grada Rovinja"/>
    <s v="Rovinj"/>
    <s v="Rovinj-Rovigno"/>
    <s v="Z-4811 "/>
    <n v="0"/>
    <s v="Lorella Limoncin Toth"/>
    <m/>
  </r>
  <r>
    <s v="612-08/19-26/0826"/>
    <x v="11"/>
    <x v="29"/>
    <x v="249"/>
    <x v="362"/>
    <s v="Ovjerio pročelnik"/>
    <n v="2020"/>
    <s v="Zaštite i očuvanja nepokretnih kulturnih dobara"/>
    <s v="Izvođenje radova Konzervatorski radovi_x000a_, Izvođenje radova Konstruktivna i građevinska sanacija_x000a_"/>
    <s v="35703758632"/>
    <s v="79273983366"/>
    <s v="ŠIBENIK"/>
    <s v="ŠIBENSKO-KNINSKA"/>
    <n v="25000"/>
    <n v="25000"/>
    <m/>
    <n v="0"/>
    <n v="0"/>
    <n v="0"/>
    <m/>
    <s v="Konzervatorski odjel u Šibeniku"/>
    <m/>
    <s v=""/>
    <s v="Arheološko nalazište Žažvić - trobrodna bazilika"/>
    <s v="Žažvić"/>
    <s v="Skradin"/>
    <s v="P-3971"/>
    <n v="25000"/>
    <m/>
    <m/>
  </r>
  <r>
    <s v="612-08/19-26/0708"/>
    <x v="7"/>
    <x v="3"/>
    <x v="250"/>
    <x v="363"/>
    <s v="Ovjerio pročelnik"/>
    <n v="2020"/>
    <s v="Zaštite i očuvanja nepokretnih kulturnih dobara"/>
    <s v="Izrada dokumentacije Glavnog projekta_x000a_"/>
    <s v="56448964534"/>
    <s v="11072696114"/>
    <s v="TROGIR"/>
    <s v="SPLITSKO-DALMATINSKA"/>
    <n v="145500"/>
    <n v="100000"/>
    <m/>
    <n v="0"/>
    <n v="0"/>
    <n v="0"/>
    <m/>
    <s v="Konzervatorski odjel u Trogiru"/>
    <m/>
    <s v=""/>
    <s v="Trogir, Palača Garagnin-Fanfogna, Gradska vrata 4"/>
    <s v="Trogir"/>
    <s v="TROGIR"/>
    <s v="Z-5065"/>
    <n v="140000"/>
    <s v="Jelena Grabovac"/>
    <m/>
  </r>
  <r>
    <s v="612-08/19-26/0794"/>
    <x v="7"/>
    <x v="2"/>
    <x v="251"/>
    <x v="364"/>
    <s v="Ovjerio pročelnik"/>
    <n v="2020"/>
    <s v="Zaštite i očuvanja nepokretnih kulturnih dobara"/>
    <s v="Izvođenje radova Konstruktivna i građevinska sanacija_x000a_"/>
    <s v="77862822040"/>
    <s v="35335676627"/>
    <s v="HVAR"/>
    <s v="SPLITSKO-DALMATINSKA"/>
    <n v="3000000"/>
    <n v="0"/>
    <m/>
    <n v="0"/>
    <n v="0"/>
    <n v="0"/>
    <m/>
    <s v="Konzervatorski odjel u Splitu"/>
    <m/>
    <s v=""/>
    <s v="Zvonik i ostatci crkve sv. Marka, Z-6773, 612-08/16-06/0115"/>
    <s v="Hvar"/>
    <s v="Grad HVAR"/>
    <s v="Zaštićeno Z-6773"/>
    <n v="100000"/>
    <m/>
    <m/>
  </r>
  <r>
    <s v="612-08/19-26/0463"/>
    <x v="13"/>
    <x v="3"/>
    <x v="252"/>
    <x v="365"/>
    <s v="Ovjerio pročelnik"/>
    <n v="2020"/>
    <s v="Zaštite i očuvanja nepokretnih kulturnih dobara"/>
    <s v="Izvođenje radova Konstruktivna i građevinska sanacija_x000a_"/>
    <s v="93840665340"/>
    <s v="17770721796"/>
    <s v="IVANIĆ–GRAD"/>
    <s v="ZAGREBAČKA"/>
    <n v="150000"/>
    <n v="100000"/>
    <m/>
    <n v="0"/>
    <n v="0"/>
    <n v="0"/>
    <m/>
    <s v="Konzervatorski odjel u Zagrebu"/>
    <m/>
    <s v=""/>
    <s v="ZGRADA STARE ŠKOLE DUBROVČAK LIJEVI"/>
    <s v="LIJEVI DUBROVČAK"/>
    <s v="IVANIĆ-GRAD"/>
    <s v="P-5127"/>
    <n v="150000"/>
    <s v="Ksenija Petrić"/>
    <m/>
  </r>
  <r>
    <s v="612-08/19-26/0057"/>
    <x v="20"/>
    <x v="21"/>
    <x v="253"/>
    <x v="366"/>
    <s v="Ovjerio pročelnik"/>
    <n v="2020"/>
    <s v="Zaštite i očuvanja nepokretnih kulturnih dobara"/>
    <s v="Izrada dokumentacije Glavnog projekta_x000a_"/>
    <s v="24052785077"/>
    <s v="59596942079"/>
    <s v="ČAKOVEC"/>
    <s v="MEĐIMURSKA"/>
    <n v="45000"/>
    <n v="40000"/>
    <m/>
    <n v="0"/>
    <n v="0"/>
    <n v="0"/>
    <m/>
    <s v="Konzervatorski odjel u Varaždinu"/>
    <m/>
    <s v=""/>
    <s v="Kompleks Starog grada, Trg Republike 5"/>
    <s v="Čakovec"/>
    <s v="ČAKOVEC"/>
    <s v="N-23"/>
    <n v="40000"/>
    <s v="Marijana Korunek"/>
    <m/>
  </r>
  <r>
    <s v="612-08/19-26/0023"/>
    <x v="20"/>
    <x v="30"/>
    <x v="253"/>
    <x v="367"/>
    <s v="Ovjerio pročelnik"/>
    <n v="2020"/>
    <s v="Zaštite i očuvanja nepokretnih kulturnih dobara"/>
    <s v="Izvođenje radova_x000a_Građevinska sanacija_x000a_, Izvođenje radova_x000a_Završni radovi_x000a_"/>
    <s v="24052785077"/>
    <s v="59596942079"/>
    <s v="ČAKOVEC"/>
    <s v="MEĐIMURSKA"/>
    <n v="700000"/>
    <n v="320000"/>
    <m/>
    <n v="0"/>
    <n v="0"/>
    <n v="0"/>
    <m/>
    <s v="Konzervatorski odjel u Varaždinu"/>
    <m/>
    <s v=""/>
    <s v="Kompleks Starog grada, Trg Republike 5"/>
    <s v="Čakovec"/>
    <s v="ČAKOVEC"/>
    <s v="N-23"/>
    <n v="320000"/>
    <s v="Marijana Korunek"/>
    <m/>
  </r>
  <r>
    <s v="612-08/19-26/0883"/>
    <x v="3"/>
    <x v="10"/>
    <x v="254"/>
    <x v="368"/>
    <s v="Ovjerio pročelnik"/>
    <n v="2020"/>
    <s v="Zaštite i očuvanja nepokretnih kulturnih dobara"/>
    <s v="Izvođenje radova_x000a_Građevinska sanacija_x000a_"/>
    <s v="84013099375"/>
    <s v="85470116605"/>
    <s v="KUTINA"/>
    <s v="SISAČKO-MOSLAVAČKA"/>
    <n v="750000"/>
    <n v="200000"/>
    <m/>
    <n v="0"/>
    <n v="0"/>
    <n v="0"/>
    <m/>
    <s v="Konzervatorski odjel u Sisku"/>
    <m/>
    <s v=""/>
    <s v="Dvorac Erdödy, Trg kralja Tomislava 13"/>
    <s v="Kutina"/>
    <s v="KUTINA"/>
    <s v="Z-2758"/>
    <n v="0"/>
    <m/>
    <m/>
  </r>
  <r>
    <s v="612-08/19-26/0876"/>
    <x v="7"/>
    <x v="3"/>
    <x v="255"/>
    <x v="369"/>
    <s v="Ovjerio pročelnik"/>
    <n v="2020"/>
    <s v="Zaštite i očuvanja nepokretnih kulturnih dobara"/>
    <s v="Izvođenje radova Konstruktivna i građevinska sanacija_x000a_"/>
    <s v="62903640427"/>
    <s v="68377805347"/>
    <s v="Jelsa"/>
    <s v="SPLITSKO-DALMATINSKA"/>
    <n v="487000"/>
    <n v="100000"/>
    <m/>
    <n v="0"/>
    <n v="0"/>
    <n v="0"/>
    <m/>
    <s v="Konzervatorski odjel u Splitu"/>
    <m/>
    <s v=""/>
    <s v="Kuća Dobrović"/>
    <s v="Jelsa"/>
    <s v="JELSA"/>
    <s v="Z-6179"/>
    <n v="140000"/>
    <m/>
    <m/>
  </r>
  <r>
    <s v="612-08/19-26/0890"/>
    <x v="7"/>
    <x v="2"/>
    <x v="255"/>
    <x v="370"/>
    <s v="Ovjerio pročelnik"/>
    <n v="2020"/>
    <s v="Zaštite i očuvanja nepokretnih kulturnih dobara"/>
    <s v="Izrada dokumentacije_x000a_Postojećeg stanja_x000a_"/>
    <s v="62903640427"/>
    <s v="54184603424"/>
    <s v="Jelsa"/>
    <s v="SPLITSKO-DALMATINSKA"/>
    <n v="177750"/>
    <n v="0"/>
    <m/>
    <n v="0"/>
    <n v="0"/>
    <n v="0"/>
    <m/>
    <s v="Konzervatorski odjel u Splitu"/>
    <m/>
    <s v=""/>
    <s v="Ostatci utvrde Grad"/>
    <s v="Jelsa"/>
    <s v="JELSA"/>
    <s v="Z-6412"/>
    <n v="80000"/>
    <m/>
    <m/>
  </r>
  <r>
    <s v="612-08/19-26/0404"/>
    <x v="7"/>
    <x v="3"/>
    <x v="255"/>
    <x v="371"/>
    <s v="Ovjerio pročelnik"/>
    <n v="2020"/>
    <s v="Zaštite i očuvanja nepokretnih kulturnih dobara"/>
    <s v="Izvođenje radova Konstruktivna i građevinska sanacija_x000a_"/>
    <s v="62903640427"/>
    <s v="68377805347"/>
    <s v="Jelsa"/>
    <s v="SPLITSKO-DALMATINSKA"/>
    <n v="300000"/>
    <n v="100000"/>
    <m/>
    <n v="0"/>
    <n v="0"/>
    <n v="0"/>
    <m/>
    <s v="Konzervatorski odjel u Splitu"/>
    <m/>
    <s v=""/>
    <s v="Utvrda Tor"/>
    <s v="Jelsa"/>
    <s v="JELSA"/>
    <s v="RST-0028-1962."/>
    <n v="100000"/>
    <m/>
    <m/>
  </r>
  <r>
    <s v="612-08/19-26/0449"/>
    <x v="7"/>
    <x v="3"/>
    <x v="256"/>
    <x v="372"/>
    <s v="Ovjerio pročelnik"/>
    <n v="2020"/>
    <s v="Zaštite i očuvanja nepokretnih kulturnih dobara"/>
    <s v="Izvođenje radova_x000a_Građevinska sanacija_x000a_"/>
    <s v="80095895546"/>
    <s v="13272264093"/>
    <s v="STARI GRAD"/>
    <s v="SPLITSKO-DALMATINSKA"/>
    <n v="100000"/>
    <n v="100000"/>
    <m/>
    <n v="0"/>
    <n v="0"/>
    <n v="0"/>
    <m/>
    <s v="Konzervatorski odjel u Splitu"/>
    <m/>
    <s v=""/>
    <s v="Tvrdalj (dvorac) Hektorovića s ribnjakom"/>
    <s v="Stari Grad"/>
    <s v="STARI GRAD"/>
    <s v="RST-0020-1962."/>
    <n v="100000"/>
    <m/>
    <m/>
  </r>
  <r>
    <s v="612-08/19-26/0103"/>
    <x v="13"/>
    <x v="2"/>
    <x v="257"/>
    <x v="373"/>
    <s v="Ovjerio pročelnik"/>
    <n v="2020"/>
    <s v="Zaštite i očuvanja nepokretnih kulturnih dobara"/>
    <s v="Izvođenje radova Konstruktivna i građevinska sanacija_x000a_"/>
    <s v="43513123408"/>
    <s v="82176762487"/>
    <s v="SVETI IVAN ZELINA"/>
    <s v="ZAGREBAČKA"/>
    <n v="500000"/>
    <n v="0"/>
    <m/>
    <n v="0"/>
    <n v="0"/>
    <n v="0"/>
    <m/>
    <s v="Konzervatorski odjel u Zagrebu"/>
    <m/>
    <s v=""/>
    <s v="Stari grad Zelingrad"/>
    <s v="Sveti Ivan Zelina"/>
    <s v="SVETI IVAN ZELINA"/>
    <s v="Z-3917"/>
    <n v="100000"/>
    <s v="Amelio Vekić"/>
    <m/>
  </r>
  <r>
    <s v="612-08/19-26/0283"/>
    <x v="7"/>
    <x v="0"/>
    <x v="258"/>
    <x v="374"/>
    <s v="Ovjerio pročelnik"/>
    <n v="2020"/>
    <s v="Zaštite i očuvanja nepokretnih kulturnih dobara"/>
    <s v="Izvođenje radova Konstruktivna i građevinska sanacija_x000a_"/>
    <s v="25021713027"/>
    <s v="30082422272"/>
    <s v="TRILJ"/>
    <s v="SPLITSKO-DALMATINSKA"/>
    <n v="740000"/>
    <n v="150000"/>
    <m/>
    <n v="0"/>
    <n v="0"/>
    <n v="0"/>
    <m/>
    <s v="Konzervatorski odjel u Splitu"/>
    <m/>
    <s v=""/>
    <s v="Arheološko nalazište i utvrda Nutjak"/>
    <s v="Trilj"/>
    <s v="TRILJ"/>
    <s v="Z-5289"/>
    <n v="250000"/>
    <m/>
    <m/>
  </r>
  <r>
    <s v="612-08/19-26/0536"/>
    <x v="0"/>
    <x v="2"/>
    <x v="259"/>
    <x v="375"/>
    <s v="Ovjerio pročelnik"/>
    <n v="2020"/>
    <s v="Zaštite i očuvanja nepokretnih kulturnih dobara"/>
    <s v="Izrada dokumentacije_x000a_Postojećeg stanja_x000a_"/>
    <s v="02728849314"/>
    <s v="15923084387"/>
    <s v="ZAGREB"/>
    <s v="GRAD ZAGREB"/>
    <n v="300000"/>
    <n v="0"/>
    <m/>
    <n v="0"/>
    <n v="0"/>
    <n v="0"/>
    <m/>
    <s v="Gradski zavod za zaštitu spomenika kulture i prirode (Zagreb)"/>
    <m/>
    <s v=""/>
    <s v="Zgrada Obrtne škole i Muzeja za umjetnost i obrt, Trg maršala Tita 9-11"/>
    <s v="Zagreb"/>
    <s v="GRAD ZAGREB"/>
    <s v="Z-463"/>
    <n v="300000"/>
    <m/>
    <m/>
  </r>
  <r>
    <s v="612-08/19-26/0352"/>
    <x v="14"/>
    <x v="3"/>
    <x v="260"/>
    <x v="376"/>
    <s v="Ovjerio pročelnik"/>
    <n v="2020"/>
    <s v="Zaštite i očuvanja nepokretnih kulturnih dobara"/>
    <s v="Izvođenje radova Konstruktivna i građevinska sanacija_x000a_"/>
    <s v="18662101737"/>
    <s v="11800634508"/>
    <s v="Konavle (sjedište Cavtat)"/>
    <s v="DUBROVAČKO-NERETVANSKA"/>
    <n v="800000"/>
    <n v="100000"/>
    <m/>
    <n v="0"/>
    <n v="0"/>
    <n v="0"/>
    <m/>
    <s v="Konzervatorski odjel u Dubrovniku"/>
    <m/>
    <s v=""/>
    <s v="Kulturno-povijesna cjelina grada Cavtata"/>
    <s v="Cavtat"/>
    <s v="KONAVLE"/>
    <s v="Z-3397"/>
    <n v="100000"/>
    <s v="Zehra Laznibat"/>
    <m/>
  </r>
  <r>
    <s v="612-08/19-26/0355"/>
    <x v="14"/>
    <x v="4"/>
    <x v="260"/>
    <x v="377"/>
    <s v="Ovjerio pročelnik"/>
    <n v="2020"/>
    <s v="Zaštite i očuvanja nepokretnih kulturnih dobara"/>
    <s v="Izvođenje radova Konzervatorski radovi_x000a_"/>
    <s v="18662101737"/>
    <s v="11800634508"/>
    <s v="Konavle (sjedište Cavtat)"/>
    <s v="DUBROVAČKO-NERETVANSKA"/>
    <n v="65000"/>
    <n v="50000"/>
    <m/>
    <n v="0"/>
    <n v="0"/>
    <n v="0"/>
    <m/>
    <s v="Konzervatorski odjel u Dubrovniku"/>
    <m/>
    <s v=""/>
    <s v="Mauzolej obitelji Račić s grobljem sv. Roka"/>
    <s v="Cavtat"/>
    <s v="KONAVLE"/>
    <s v="Z-3875"/>
    <n v="50000"/>
    <s v="Sanja Radović"/>
    <m/>
  </r>
  <r>
    <s v="612-08/19-26/0859"/>
    <x v="15"/>
    <x v="11"/>
    <x v="261"/>
    <x v="378"/>
    <s v="Ovjerio pročelnik"/>
    <n v="2020"/>
    <s v="Zaštite i očuvanja nepokretnih kulturnih dobara"/>
    <s v="Izvođenje radova_x000a_Građevinska sanacija_x000a_, Izvođenje radova_x000a_Konstruktivna sanacija_x000a_"/>
    <s v="12406417624"/>
    <s v="89806951569"/>
    <s v="ZADAR"/>
    <s v="ZADARSKA"/>
    <n v="335673.75"/>
    <n v="250000"/>
    <m/>
    <n v="0"/>
    <n v="0"/>
    <n v="0"/>
    <m/>
    <s v="Konzervatorski odjel u Zadru"/>
    <m/>
    <s v=""/>
    <s v="Crkva Porođenja Blažene Djevice Marije"/>
    <s v="Novigrad"/>
    <s v="Novigrad"/>
    <s v="pojedinačno zaštićeno"/>
    <n v="300000"/>
    <s v="Nenad Rimanić"/>
    <m/>
  </r>
  <r>
    <s v="612-08/19-26/0501"/>
    <x v="15"/>
    <x v="2"/>
    <x v="261"/>
    <x v="379"/>
    <s v="Odbijeno nakon provjere uvjeta"/>
    <n v="2020"/>
    <s v="Zaštite i očuvanja nepokretnih kulturnih dobara"/>
    <s v="Izvođenje radova Konstruktivna i građevinska sanacija_x000a_"/>
    <s v="12406417624"/>
    <s v="89806951569"/>
    <s v="ZADAR"/>
    <s v="ZADARSKA"/>
    <n v="335673.07"/>
    <n v="0"/>
    <m/>
    <n v="0"/>
    <n v="0"/>
    <n v="0"/>
    <m/>
    <s v="Konzervatorski odjel u Zadru"/>
    <m/>
    <s v=""/>
    <s v="Crkva Porođenja Blažene Djevice Marije"/>
    <s v="Novigrad"/>
    <s v="NOVIGRAD"/>
    <s v="Z-2126"/>
    <n v="0"/>
    <s v="Igor Miletić"/>
    <m/>
  </r>
  <r>
    <s v="612-08/19-26/0502"/>
    <x v="15"/>
    <x v="0"/>
    <x v="261"/>
    <x v="380"/>
    <s v="Ovjerio pročelnik"/>
    <n v="2020"/>
    <s v="Zaštite i očuvanja nepokretnih kulturnih dobara"/>
    <s v="Izvođenje radova_x000a_Građevinska sanacija_x000a_, Izvođenje radova_x000a_Konstruktivna sanacija_x000a_"/>
    <s v="12406417624"/>
    <s v="89806951569"/>
    <s v="ZADAR"/>
    <s v="ZADARSKA"/>
    <n v="308680"/>
    <n v="150000"/>
    <m/>
    <n v="0"/>
    <n v="0"/>
    <n v="0"/>
    <m/>
    <s v="Konzervatorski odjel u Zadru"/>
    <m/>
    <s v=""/>
    <s v="Crkva Marijina Uznesenja u gradu (nova)"/>
    <s v="Pag"/>
    <s v="PAG"/>
    <s v="Z-162"/>
    <n v="100000"/>
    <s v="Igor Miletić"/>
    <m/>
  </r>
  <r>
    <s v="612-08/19-26/0211"/>
    <x v="15"/>
    <x v="21"/>
    <x v="261"/>
    <x v="381"/>
    <s v="Ovjerio pročelnik"/>
    <n v="2020"/>
    <s v="Zaštite i očuvanja nepokretnih kulturnih dobara"/>
    <s v="Izrada dokumentacije Glavnog projekta_x000a_"/>
    <s v="12406417624"/>
    <s v="89806951569"/>
    <s v="ZADAR"/>
    <s v="ZADARSKA"/>
    <n v="41875"/>
    <n v="40000"/>
    <m/>
    <n v="0"/>
    <n v="0"/>
    <n v="0"/>
    <m/>
    <s v="Konzervatorski odjel u Zadru"/>
    <m/>
    <s v=""/>
    <s v="Ostaci crkve sv. Frane na groblju"/>
    <s v="Pristeg"/>
    <s v="BENKOVAC"/>
    <s v="P-5801"/>
    <n v="41875"/>
    <s v="Igor Miletić"/>
    <m/>
  </r>
  <r>
    <s v="612-08/19-26/0457"/>
    <x v="15"/>
    <x v="3"/>
    <x v="261"/>
    <x v="382"/>
    <s v="Ovjerio pročelnik"/>
    <n v="2020"/>
    <s v="Zaštite i očuvanja nepokretnih kulturnih dobara"/>
    <s v="Izvođenje radova_x000a_Građevinska sanacija_x000a_"/>
    <s v="12406417624"/>
    <s v="89806951569"/>
    <s v="ZADAR"/>
    <s v="ZADARSKA"/>
    <n v="433327.03"/>
    <n v="100000"/>
    <m/>
    <n v="0"/>
    <n v="0"/>
    <n v="0"/>
    <m/>
    <s v="Konzervatorski odjel u Zadru"/>
    <m/>
    <s v=""/>
    <s v="Crkva sv. Pelegrina"/>
    <s v="Savar"/>
    <s v="Sali"/>
    <s v="Pojedinačno zaštićeno"/>
    <n v="150000"/>
    <s v="Barbara Peranić, Igor Miletić, Ivan Matković"/>
    <m/>
  </r>
  <r>
    <s v="612-08/19-26/0226"/>
    <x v="15"/>
    <x v="10"/>
    <x v="261"/>
    <x v="383"/>
    <s v="Ovjerio pročelnik"/>
    <n v="2020"/>
    <s v="Zaštite i očuvanja nepokretnih kulturnih dobara"/>
    <s v="Izvođenje radova Konstruktivna i građevinska sanacija_x000a_"/>
    <s v="12406417624"/>
    <s v="89806951569"/>
    <s v="ZADAR"/>
    <s v="ZADARSKA"/>
    <n v="580538.43999999994"/>
    <n v="200000"/>
    <m/>
    <n v="0"/>
    <n v="0"/>
    <n v="0"/>
    <m/>
    <s v="Konzervatorski odjel u Zadru"/>
    <m/>
    <s v=""/>
    <s v="Crkva Uznesenja Blažene Djevice Marije i groblje"/>
    <s v="Dračevac"/>
    <s v="Zadar"/>
    <s v="Z-1194"/>
    <n v="200000"/>
    <s v="Nenad Rimanić"/>
    <m/>
  </r>
  <r>
    <s v="612-08/19-26/0060"/>
    <x v="3"/>
    <x v="2"/>
    <x v="262"/>
    <x v="384"/>
    <s v="Ovjerio pročelnik"/>
    <n v="2020"/>
    <s v="Zaštite i očuvanja nepokretnih kulturnih dobara"/>
    <s v="Izvođenje radova Konstruktivna i građevinska sanacija_x000a_"/>
    <s v="76024026802"/>
    <s v="71802327391"/>
    <s v="POPOVAČA"/>
    <s v="SISAČKO-MOSLAVAČKA"/>
    <n v="200000"/>
    <n v="0"/>
    <m/>
    <n v="0"/>
    <n v="0"/>
    <n v="0"/>
    <m/>
    <s v="Konzervatorski odjel u Sisku"/>
    <m/>
    <s v=""/>
    <s v="Cjelina koju čine stari grad Moslavina (u arheološkom sloju) i tri dvorca Erdödy"/>
    <s v="Popovača"/>
    <s v="POPOVAČA"/>
    <s v="Z-3160"/>
    <n v="0"/>
    <m/>
    <m/>
  </r>
  <r>
    <s v="612-08/19-26/0054"/>
    <x v="7"/>
    <x v="8"/>
    <x v="263"/>
    <x v="385"/>
    <s v="Ovjerio pročelnik"/>
    <n v="2020"/>
    <s v="Zaštite i očuvanja nepokretnih kulturnih dobara"/>
    <s v="Izvođenje radova_x000a_Građevinska sanacija_x000a_"/>
    <s v=" "/>
    <s v="69952195527"/>
    <s v="ZAGREB"/>
    <s v="GRAD ZAGREB"/>
    <n v="100000"/>
    <n v="70000"/>
    <m/>
    <n v="0"/>
    <n v="0"/>
    <n v="0"/>
    <m/>
    <s v="Konzervatorski odjel u Imotskom"/>
    <m/>
    <s v=""/>
    <s v="Sklop Domljan"/>
    <s v="Poljica (Podbablje)"/>
    <s v="Podbablje"/>
    <s v="Z-4005"/>
    <n v="70000"/>
    <m/>
    <m/>
  </r>
  <r>
    <s v="612-08/19-26/0855"/>
    <x v="3"/>
    <x v="2"/>
    <x v="264"/>
    <x v="386"/>
    <s v="Ovjerio pročelnik"/>
    <n v="2020"/>
    <s v="Zaštite i očuvanja nepokretnih kulturnih dobara"/>
    <s v="Izrada dokumentacije Glavnog projekta_x000a_, Izrada dokumentacije_x000a_Izvedbene_x000a_, Izrada dokumentacije_x000a_Prezentacijske_x000a_, Izvođenje radova Konstruktivna i građevinska sanacija_x000a_"/>
    <s v=" "/>
    <s v="17806079619"/>
    <s v="Krapinske Toplice"/>
    <s v="KRAPINSKO-ZAGORSKA"/>
    <n v="100000"/>
    <n v="0"/>
    <m/>
    <n v="0"/>
    <n v="0"/>
    <n v="0"/>
    <m/>
    <s v="Konzervatorski odjel u Sisku"/>
    <m/>
    <s v=""/>
    <s v="Kulturno povjesna cjelina naselja Suvoj"/>
    <s v="Suvoj"/>
    <s v="Sisak"/>
    <s v="Z-5575"/>
    <n v="0"/>
    <m/>
    <m/>
  </r>
  <r>
    <s v="612-08/19-26/0780"/>
    <x v="4"/>
    <x v="2"/>
    <x v="265"/>
    <x v="387"/>
    <s v="Ovjerio pročelnik"/>
    <n v="2020"/>
    <s v="Zaštite i očuvanja nepokretnih kulturnih dobara"/>
    <s v="Izvođenje radova Konzervatorski radovi_x000a_, Izvođenje radova Konstruktivna i građevinska sanacija_x000a_"/>
    <s v="36084311989"/>
    <s v="55917092182"/>
    <s v="KLANJEC"/>
    <s v="KRAPINSKO-ZAGORSKA"/>
    <n v="837562.5"/>
    <n v="0"/>
    <m/>
    <n v="0"/>
    <n v="0"/>
    <n v="0"/>
    <m/>
    <s v="Konzervatorski odjel u Krapini"/>
    <m/>
    <s v=""/>
    <s v="Utvrda Cesargrad"/>
    <s v="Klanjec"/>
    <s v="KLANJEC"/>
    <s v="Z-3519"/>
    <n v="0"/>
    <s v="Melinda Trbojević"/>
    <m/>
  </r>
  <r>
    <s v="612-08/19-26/0806"/>
    <x v="15"/>
    <x v="3"/>
    <x v="266"/>
    <x v="388"/>
    <s v="Ovjerio pročelnik"/>
    <n v="2020"/>
    <s v="Zaštite i očuvanja nepokretnih kulturnih dobara"/>
    <s v="Izvođenje radova_x000a_Građevinska sanacija_x000a_"/>
    <s v="19102273569"/>
    <s v="56183958254"/>
    <s v="ZADAR"/>
    <s v="ZADARSKA"/>
    <n v="120000"/>
    <n v="100000"/>
    <m/>
    <n v="0"/>
    <n v="0"/>
    <n v="0"/>
    <m/>
    <s v="Konzervatorski odjel u Zadru"/>
    <m/>
    <s v=""/>
    <s v="Palača Ghirardini, Ulica Don Ive Prodana 001"/>
    <s v="Zadar"/>
    <s v="ZADAR"/>
    <s v="Z-737"/>
    <n v="120000"/>
    <s v="Barbara Peranić"/>
    <m/>
  </r>
  <r>
    <s v="612-08/19-26/0673"/>
    <x v="13"/>
    <x v="2"/>
    <x v="267"/>
    <x v="389"/>
    <s v="Ovjerio pročelnik"/>
    <n v="2020"/>
    <s v="Zaštite i očuvanja nepokretnih kulturnih dobara"/>
    <s v="Izvođenje radova_x000a_Završni radovi_x000a_"/>
    <s v="73067107103"/>
    <s v="15126359790"/>
    <s v="VELIKA GORICA"/>
    <s v="ZAGREBAČKA"/>
    <n v="60000"/>
    <n v="0"/>
    <m/>
    <n v="0"/>
    <n v="0"/>
    <n v="0"/>
    <m/>
    <s v="Konzervatorski odjel u Zagrebu"/>
    <m/>
    <s v=""/>
    <s v="Tradicijska okućnica, Trg Seljačke sloge bb"/>
    <s v="Buševec"/>
    <s v="VELIKA GORICA"/>
    <s v="Z-7008"/>
    <n v="0"/>
    <s v="Zoran Čiča"/>
    <m/>
  </r>
  <r>
    <s v="612-08/19-26/0614"/>
    <x v="8"/>
    <x v="3"/>
    <x v="268"/>
    <x v="390"/>
    <s v="Ovjerio pročelnik"/>
    <n v="2020"/>
    <s v="Zaštite i očuvanja nepokretnih kulturnih dobara"/>
    <s v="Izvođenje radova_x000a_Građevinska sanacija_x000a_"/>
    <s v="47372067408"/>
    <s v="52113912106"/>
    <s v="ANDRIJAŠEVCI"/>
    <s v="VUKOVARSKO-SRIJEMSKA"/>
    <n v="200000"/>
    <n v="100000"/>
    <m/>
    <n v="0"/>
    <n v="0"/>
    <n v="0"/>
    <m/>
    <s v="Konzervatorski odjel u Vukovaru"/>
    <m/>
    <s v=""/>
    <s v="Ruševine Opatije Poljana &quot;Rokovačka zidina&quot;"/>
    <s v="Rokovci"/>
    <s v="ANDRIJAŠEVCI"/>
    <s v="Z-1163 i P-5260"/>
    <n v="100000"/>
    <m/>
    <m/>
  </r>
  <r>
    <s v="612-08/19-26/0243"/>
    <x v="16"/>
    <x v="6"/>
    <x v="269"/>
    <x v="391"/>
    <s v="Ovjerio pročelnik"/>
    <n v="2020"/>
    <s v="Zaštite i očuvanja nepokretnih kulturnih dobara"/>
    <s v="Izvođenje radova_x000a_Građevinska sanacija_x000a_"/>
    <s v="48874522780"/>
    <s v="05219868194"/>
    <s v="Bednja"/>
    <s v="VARAŽDINSKA"/>
    <n v="628696"/>
    <n v="30000"/>
    <m/>
    <n v="0"/>
    <n v="0"/>
    <n v="0"/>
    <m/>
    <s v="Konzervatorski odjel u Varaždinu"/>
    <m/>
    <s v=""/>
    <s v="Kulturno povijesna cjelina naselja Bednja"/>
    <s v="Bednja"/>
    <s v="BEDNJA"/>
    <s v="P-6100"/>
    <n v="30000"/>
    <m/>
    <m/>
  </r>
  <r>
    <s v="612-08/19-26/0191"/>
    <x v="7"/>
    <x v="2"/>
    <x v="270"/>
    <x v="392"/>
    <s v="Ovjerio pročelnik"/>
    <n v="2020"/>
    <s v="Zaštite i očuvanja nepokretnih kulturnih dobara"/>
    <s v="Izvođenje radova Konstruktivna i građevinska sanacija_x000a_"/>
    <s v="88849172829"/>
    <s v="83144948468"/>
    <s v="Bol"/>
    <s v="SPLITSKO-DALMATINSKA"/>
    <n v="2000000"/>
    <n v="0"/>
    <m/>
    <n v="0"/>
    <n v="0"/>
    <n v="0"/>
    <m/>
    <s v="Konzervatorski odjel u Splitu"/>
    <m/>
    <s v=""/>
    <s v="Zgrada općine unutar A zone kulturno-povijesne cjeline naselja Bol"/>
    <s v="Bol"/>
    <s v="Bol"/>
    <s v="Z-5923"/>
    <n v="0"/>
    <m/>
    <m/>
  </r>
  <r>
    <s v="612-08/19-26/0668"/>
    <x v="6"/>
    <x v="2"/>
    <x v="271"/>
    <x v="393"/>
    <s v="Ovjerio pročelnik"/>
    <n v="2020"/>
    <s v="Zaštite i očuvanja nepokretnih kulturnih dobara"/>
    <s v="Izvođenje radova_x000a_Građevinska sanacija_x000a_, Izvođenje radova Konstruktivna i građevinska sanacija_x000a_, Izvođenje radova_x000a_Restauratorski radovi_x000a_"/>
    <s v="08374469913"/>
    <s v="73371546503"/>
    <s v="Bosiljevo"/>
    <s v="KARLOVAČKA"/>
    <n v="547361.5"/>
    <n v="0"/>
    <m/>
    <n v="0"/>
    <n v="0"/>
    <n v="0"/>
    <m/>
    <s v="Konzervatorski odjel u Karlovcu"/>
    <m/>
    <s v=""/>
    <s v="Stari grad Bosiljevo"/>
    <s v="Bosiljevo"/>
    <s v="BOSILJEVO"/>
    <s v="Z-296"/>
    <n v="100000"/>
    <s v="Branka Križanić"/>
    <m/>
  </r>
  <r>
    <s v="612-08/19-26/0643"/>
    <x v="5"/>
    <x v="4"/>
    <x v="272"/>
    <x v="394"/>
    <s v="Ovjerio pročelnik"/>
    <n v="2020"/>
    <s v="Zaštite i očuvanja nepokretnih kulturnih dobara"/>
    <s v="Izvođenje radova_x000a_Građevinska sanacija_x000a_, Izvođenje radova_x000a_Završni radovi_x000a_"/>
    <s v="37242293454"/>
    <s v="84097926702"/>
    <s v="Brinje"/>
    <s v="LIČKO-SENJSKA"/>
    <n v="75000"/>
    <n v="50000"/>
    <m/>
    <n v="0"/>
    <n v="0"/>
    <n v="0"/>
    <m/>
    <s v="Konzervatorski odjel u Gospiću"/>
    <m/>
    <s v=""/>
    <s v="Kapela sv. Fabijana i Sebastijana"/>
    <s v="Brinje"/>
    <s v="BRINJE"/>
    <s v="Z-313"/>
    <n v="50000"/>
    <s v="Nediljko Vančo"/>
    <s v="Nediljko Vančo"/>
  </r>
  <r>
    <s v="612-08/19-26/0748"/>
    <x v="17"/>
    <x v="3"/>
    <x v="273"/>
    <x v="395"/>
    <s v="Ovjerio pročelnik"/>
    <n v="2020"/>
    <s v="Zaštite i očuvanja nepokretnih kulturnih dobara"/>
    <s v="Izvođenje radova Konzervatorski radovi_x000a_, Izvođenje radova_x000a_Restauratorski radovi_x000a_, Izvođenje radova_x000a_Konstruktivna sanacija_x000a_"/>
    <s v="81025770849"/>
    <s v="50781437568"/>
    <s v="Brtonigla – Verteneglio"/>
    <s v="ISTARSKA"/>
    <n v="162737.81"/>
    <n v="100000"/>
    <m/>
    <n v="0"/>
    <n v="0"/>
    <n v="0"/>
    <m/>
    <s v="Konzervatorski odjel u Puli"/>
    <m/>
    <s v=""/>
    <s v="Kaštel sv. Jurja (Castel S. Giorgio, Santi Quaranta)"/>
    <s v="Nova Vas"/>
    <s v="BRTONIGLA - VERTENEGLIO"/>
    <s v="Z-608"/>
    <n v="100000"/>
    <s v="Sanja Knežević"/>
    <m/>
  </r>
  <r>
    <s v="612-08/19-26/0799"/>
    <x v="17"/>
    <x v="3"/>
    <x v="274"/>
    <x v="396"/>
    <s v="Ovjerio pročelnik"/>
    <n v="2020"/>
    <s v="Zaštite i očuvanja nepokretnih kulturnih dobara"/>
    <s v="Izvođenje radova Konzervatorski radovi_x000a_, Izvođenje radova_x000a_Restauratorski radovi_x000a_, Izvođenje radova_x000a_Konstruktivna sanacija_x000a_"/>
    <s v="76990583198"/>
    <s v="99161272511"/>
    <s v="CEROVLJE"/>
    <s v="ISTARSKA"/>
    <n v="170000"/>
    <n v="100000"/>
    <m/>
    <n v="0"/>
    <n v="0"/>
    <n v="0"/>
    <m/>
    <s v="Konzervatorski odjel u Puli"/>
    <m/>
    <s v=""/>
    <s v="Crkva sv. Marije kod Lokve"/>
    <s v="Gologorica"/>
    <s v="CEROVLJE"/>
    <s v="Z-2477"/>
    <n v="100000"/>
    <s v="Marina Boico"/>
    <m/>
  </r>
  <r>
    <s v="612-08/19-26/0578"/>
    <x v="17"/>
    <x v="10"/>
    <x v="274"/>
    <x v="397"/>
    <s v="Ovjerio pročelnik"/>
    <n v="2020"/>
    <s v="Zaštite i očuvanja nepokretnih kulturnih dobara"/>
    <s v="Izvođenje radova Konstruktivna i građevinska sanacija_x000a_"/>
    <s v="76990583198"/>
    <s v="99161272511"/>
    <s v="Cerovlje"/>
    <s v="ISTARSKA"/>
    <n v="255000"/>
    <n v="200000"/>
    <m/>
    <n v="0"/>
    <n v="0"/>
    <n v="0"/>
    <m/>
    <s v="Konzervatorski odjel u Puli"/>
    <m/>
    <s v=""/>
    <s v="Crkva sv. Vida"/>
    <s v="Paz"/>
    <s v="CEROVLJE"/>
    <s v="Z-582"/>
    <n v="255000"/>
    <s v="Marina Boico"/>
    <m/>
  </r>
  <r>
    <s v="612-08/19-26/0505"/>
    <x v="16"/>
    <x v="2"/>
    <x v="275"/>
    <x v="398"/>
    <s v="Odbijeno nakon provjere uvjeta"/>
    <n v="2020"/>
    <s v="Zaštite i očuvanja nepokretnih kulturnih dobara"/>
    <s v="Izvođenje radova_x000a_Građevinska sanacija_x000a_"/>
    <s v="92031563169"/>
    <s v="86049596613"/>
    <s v="Cestica"/>
    <s v="VARAŽDINSKA"/>
    <n v="724963.98"/>
    <n v="0"/>
    <m/>
    <n v="0"/>
    <n v="0"/>
    <n v="0"/>
    <m/>
    <s v="Konzervatorski odjel u Varaždinu"/>
    <m/>
    <s v=""/>
    <s v="Crkva sv. Barbare i kurija župnog dvora"/>
    <s v="Natkrižovljan"/>
    <s v="CESTICA"/>
    <s v="Z-1579"/>
    <n v="0"/>
    <s v="Ivančica Peharda"/>
    <s v="Ivančica Peharda"/>
  </r>
  <r>
    <s v="612-08/19-26/0546"/>
    <x v="16"/>
    <x v="31"/>
    <x v="275"/>
    <x v="399"/>
    <s v="Ovjerio pročelnik"/>
    <n v="2020"/>
    <s v="Zaštite i očuvanja nepokretnih kulturnih dobara"/>
    <s v="Izvođenje radova_x000a_Restauratorski radovi_x000a_"/>
    <s v="92031563169"/>
    <s v="86049596613"/>
    <s v="Cestica"/>
    <s v="VARAŽDINSKA"/>
    <n v="70000"/>
    <n v="46000"/>
    <m/>
    <n v="0"/>
    <n v="0"/>
    <n v="0"/>
    <m/>
    <s v="Konzervatorski odjel u Varaždinu"/>
    <m/>
    <s v=""/>
    <s v="Crkva Blažene Djevice Marije (Miklova kapela)"/>
    <s v="Križanče"/>
    <s v="CESTICA"/>
    <s v="Z-1438"/>
    <n v="46000"/>
    <s v="Ivana Peškan"/>
    <s v="Ivana Peškan"/>
  </r>
  <r>
    <s v="612-08/19-26/0560"/>
    <x v="16"/>
    <x v="3"/>
    <x v="275"/>
    <x v="400"/>
    <s v="Ovjerio pročelnik"/>
    <n v="2020"/>
    <s v="Zaštite i očuvanja nepokretnih kulturnih dobara"/>
    <s v="Izvođenje radova_x000a_Građevinska sanacija_x000a_"/>
    <s v="92031563169"/>
    <s v="86049596613"/>
    <s v="Cestica"/>
    <s v="VARAŽDINSKA"/>
    <n v="724963.98"/>
    <n v="100000"/>
    <m/>
    <n v="0"/>
    <n v="0"/>
    <n v="0"/>
    <m/>
    <s v="Konzervatorski odjel u Varaždinu"/>
    <m/>
    <s v=""/>
    <s v="Crkva sv. Barbare i kurija župnog dvora"/>
    <s v="Natkrižovljan"/>
    <s v="CESTICA"/>
    <s v="Z-1579"/>
    <n v="30000"/>
    <s v="Ivančica Peharda"/>
    <s v="Ivančica Peharda"/>
  </r>
  <r>
    <s v="612-08/19-26/0092"/>
    <x v="6"/>
    <x v="20"/>
    <x v="276"/>
    <x v="401"/>
    <s v="Ovjerio pročelnik"/>
    <n v="2020"/>
    <s v="Zaštite i očuvanja nepokretnih kulturnih dobara"/>
    <s v="Izvođenje radova_x000a_Građevinska sanacija_x000a_"/>
    <s v="41363755317"/>
    <s v="29445141936"/>
    <s v="Cetingrad"/>
    <s v="KARLOVAČKA"/>
    <n v="1100000"/>
    <n v="300000"/>
    <m/>
    <n v="0"/>
    <n v="0"/>
    <n v="0"/>
    <m/>
    <s v="Konzervatorski odjel u Karlovcu"/>
    <m/>
    <s v=""/>
    <s v="Ruševine starog grada Cetina"/>
    <s v="Cetingrad"/>
    <s v="CETINGRAD"/>
    <s v="Z-276"/>
    <n v="300000"/>
    <s v="Branka Seiter"/>
    <m/>
  </r>
  <r>
    <s v="612-08/19-26/0041"/>
    <x v="7"/>
    <x v="4"/>
    <x v="277"/>
    <x v="402"/>
    <s v="Ovjerio pročelnik"/>
    <n v="2020"/>
    <s v="Zaštite i očuvanja nepokretnih kulturnih dobara"/>
    <s v="Izvođenje radova Konstruktivna i građevinska sanacija_x000a_"/>
    <s v="74336966646"/>
    <s v="86844376711"/>
    <s v="Cista Provo"/>
    <s v="SPLITSKO-DALMATINSKA"/>
    <n v="96818.75"/>
    <n v="50000"/>
    <m/>
    <n v="0"/>
    <n v="0"/>
    <n v="0"/>
    <m/>
    <s v="Konzervatorski odjel u Imotskom"/>
    <m/>
    <s v=""/>
    <s v="Sklop Vuletić, Dobranje"/>
    <s v="Dobranje"/>
    <s v="Cista Provo"/>
    <s v="Z-3850"/>
    <n v="50000"/>
    <m/>
    <m/>
  </r>
  <r>
    <s v="612-08/19-26/0755"/>
    <x v="12"/>
    <x v="8"/>
    <x v="278"/>
    <x v="403"/>
    <s v="Ovjerio pročelnik"/>
    <n v="2020"/>
    <s v="Zaštite i očuvanja nepokretnih kulturnih dobara"/>
    <s v="Izrada dokumentacije Glavnog projekta_x000a_"/>
    <s v="27613220645"/>
    <s v="53928977148"/>
    <s v="Čavle"/>
    <s v="PRIMORSKO-GORANSKA"/>
    <n v="155000"/>
    <n v="70000"/>
    <m/>
    <n v="0"/>
    <n v="0"/>
    <n v="0"/>
    <m/>
    <s v="Konzervatorski odjel u Rijeci"/>
    <m/>
    <s v=""/>
    <s v="Kompleks kaštela Grobnik"/>
    <s v="Grobnik"/>
    <s v="ČAVLE"/>
    <s v="Z-113"/>
    <n v="0"/>
    <s v="Dolores Oštrić"/>
    <m/>
  </r>
  <r>
    <s v="612-08/19-26/0785"/>
    <x v="12"/>
    <x v="3"/>
    <x v="278"/>
    <x v="404"/>
    <s v="Ovjerio pročelnik"/>
    <n v="2020"/>
    <s v="Zaštite i očuvanja nepokretnih kulturnih dobara"/>
    <s v="Izvođenje radova_x000a_Građevinska sanacija_x000a_"/>
    <s v="27613220645"/>
    <s v="53928977148"/>
    <s v="Čavle"/>
    <s v="PRIMORSKO-GORANSKA"/>
    <n v="475937.5"/>
    <n v="100000"/>
    <m/>
    <n v="0"/>
    <n v="0"/>
    <n v="0"/>
    <m/>
    <s v="Konzervatorski odjel u Rijeci"/>
    <m/>
    <s v=""/>
    <s v="Kompleks kaštela Grobnik"/>
    <s v="Grobnik"/>
    <s v="ČAVLE"/>
    <s v="Z-113"/>
    <n v="0"/>
    <s v="Dolores Oštrić"/>
    <m/>
  </r>
  <r>
    <s v="612-08/19-26/0341"/>
    <x v="12"/>
    <x v="2"/>
    <x v="278"/>
    <x v="405"/>
    <s v="Ovjerio pročelnik"/>
    <n v="2020"/>
    <s v="Zaštite i očuvanja nepokretnih kulturnih dobara"/>
    <s v="Izvođenje radova_x000a_Građevinska sanacija_x000a_"/>
    <s v="27613220645"/>
    <s v="53928977148"/>
    <s v="Čavle"/>
    <s v="PRIMORSKO-GORANSKA"/>
    <n v="304375"/>
    <n v="0"/>
    <m/>
    <n v="0"/>
    <n v="0"/>
    <n v="0"/>
    <m/>
    <s v="Konzervatorski odjel u Rijeci"/>
    <m/>
    <s v=""/>
    <s v="Spomen groblje"/>
    <s v="Soboli"/>
    <s v="ČAVLE"/>
    <s v="RRI-125-1961."/>
    <n v="0"/>
    <s v="Lillian Stošić"/>
    <m/>
  </r>
  <r>
    <s v="612-08/19-26/0953"/>
    <x v="20"/>
    <x v="2"/>
    <x v="279"/>
    <x v="406"/>
    <s v="Ovjerio pročelnik"/>
    <n v="2020"/>
    <s v="Zaštite i očuvanja nepokretnih kulturnih dobara"/>
    <s v="Izvođenje radova Konzervatorski radovi_x000a_"/>
    <s v="37004222770"/>
    <s v="88648528427"/>
    <s v="DEKANOVEC"/>
    <s v="MEĐIMURSKA"/>
    <n v="100000"/>
    <n v="0"/>
    <m/>
    <n v="0"/>
    <n v="0"/>
    <n v="0"/>
    <m/>
    <s v="Konzervatorski odjel u Varaždinu"/>
    <m/>
    <s v=""/>
    <s v="Pil Svete Obitelji"/>
    <s v="Domašinec"/>
    <s v="DOMAŠINEC"/>
    <s v="P-6146"/>
    <n v="0"/>
    <s v="Iva Golenko"/>
    <m/>
  </r>
  <r>
    <s v="612-08/19-26/0681"/>
    <x v="20"/>
    <x v="4"/>
    <x v="280"/>
    <x v="407"/>
    <s v="Ovjerio pročelnik"/>
    <n v="2020"/>
    <s v="Zaštite i očuvanja nepokretnih kulturnih dobara"/>
    <s v="Izvođenje radova Konzervatorski radovi_x000a_, Izvođenje radova_x000a_Restauratorski radovi_x000a_"/>
    <s v="63140387407"/>
    <s v="22168065600"/>
    <s v="Donja Dubrava"/>
    <s v="MEĐIMURSKA"/>
    <n v="294700"/>
    <n v="50000"/>
    <m/>
    <n v="0"/>
    <n v="0"/>
    <n v="0"/>
    <m/>
    <s v="Konzervatorski odjel u Varaždinu"/>
    <m/>
    <s v=""/>
    <s v="Kuća &quot;Zalan&quot;, Trg Republike 9"/>
    <s v="Donja Dubrava"/>
    <s v="DONJA DUBRAVA"/>
    <s v="Z-1442"/>
    <n v="50000"/>
    <s v="Iva Golenko"/>
    <m/>
  </r>
  <r>
    <s v="612-08/19-26/0685"/>
    <x v="20"/>
    <x v="2"/>
    <x v="280"/>
    <x v="408"/>
    <s v="Ovjerio pročelnik"/>
    <n v="2020"/>
    <s v="Zaštite i očuvanja nepokretnih kulturnih dobara"/>
    <s v="Izvođenje radova Konzervatorski radovi_x000a_, Izvođenje radova_x000a_Restauratorski radovi_x000a_"/>
    <s v="63140387407"/>
    <s v="22168065600"/>
    <s v="Donja Dubrava"/>
    <s v="MEĐIMURSKA"/>
    <n v="250952"/>
    <n v="0"/>
    <m/>
    <n v="0"/>
    <n v="0"/>
    <n v="0"/>
    <m/>
    <s v="Konzervatorski odjel u Varaždinu"/>
    <m/>
    <s v=""/>
    <s v="Kuća &quot;Zalan&quot;, Trg Republike 9"/>
    <s v="Donja Dubrava"/>
    <s v="DONJA DUBRAVA"/>
    <s v="Z-1442"/>
    <n v="0"/>
    <s v="Iva Golenko"/>
    <m/>
  </r>
  <r>
    <s v="612-08/19-26/0808"/>
    <x v="16"/>
    <x v="32"/>
    <x v="281"/>
    <x v="409"/>
    <s v="Ovjerio pročelnik"/>
    <n v="2020"/>
    <s v="Zaštite i očuvanja nepokretnih kulturnih dobara"/>
    <s v="Izvođenje radova Konstruktivna i građevinska sanacija_x000a_"/>
    <s v="07707519145"/>
    <s v="20080496574"/>
    <s v="Donja Voća"/>
    <s v="VARAŽDINSKA"/>
    <n v="790000"/>
    <n v="20000"/>
    <m/>
    <n v="0"/>
    <n v="0"/>
    <n v="0"/>
    <m/>
    <s v="Konzervatorski odjel u Varaždinu"/>
    <m/>
    <s v=""/>
    <s v="Tradicijska kuća u naselju Gornja Voća"/>
    <s v="Gornja Voća"/>
    <s v="DONJA VOĆA"/>
    <s v="P-6003"/>
    <n v="20000"/>
    <s v="Ivančica Peharda"/>
    <m/>
  </r>
  <r>
    <s v="612-08/19-26/0155"/>
    <x v="13"/>
    <x v="2"/>
    <x v="282"/>
    <x v="410"/>
    <s v="Ovjerio pročelnik"/>
    <n v="2020"/>
    <s v="Zaštite i očuvanja nepokretnih kulturnih dobara"/>
    <s v="Izrada dokumentacije Glavnog projekta_x000a_"/>
    <s v="89243140464"/>
    <s v="04316650546"/>
    <s v="Dubravica"/>
    <s v="ZAGREBAČKA"/>
    <n v="135000"/>
    <n v="0"/>
    <m/>
    <n v="0"/>
    <n v="0"/>
    <n v="0"/>
    <m/>
    <s v="Konzervatorski odjel u Zagrebu"/>
    <m/>
    <s v=""/>
    <s v="Crkva sv. Ane"/>
    <s v="Rozga"/>
    <s v="DUBRAVICA"/>
    <s v="Z-5882"/>
    <n v="0"/>
    <s v="Vanda Karač"/>
    <m/>
  </r>
  <r>
    <s v="612-08/19-26/0156"/>
    <x v="13"/>
    <x v="10"/>
    <x v="282"/>
    <x v="411"/>
    <s v="Ovjerio pročelnik"/>
    <n v="2020"/>
    <s v="Zaštite i očuvanja nepokretnih kulturnih dobara"/>
    <s v="Izvođenje radova Konstruktivna i građevinska sanacija_x000a_"/>
    <s v="89243140464"/>
    <s v="04316650546"/>
    <s v="Dubravica"/>
    <s v="ZAGREBAČKA"/>
    <n v="597910"/>
    <n v="200000"/>
    <m/>
    <n v="0"/>
    <n v="0"/>
    <n v="0"/>
    <m/>
    <s v="Konzervatorski odjel u Zagrebu"/>
    <m/>
    <s v=""/>
    <s v="Kurija staroga župnog dvora"/>
    <s v="Rozga"/>
    <s v="DUBRAVICA"/>
    <s v="Z-5852"/>
    <n v="100000"/>
    <s v="Vanda Karač"/>
    <m/>
  </r>
  <r>
    <s v="612-08/19-26/0445"/>
    <x v="2"/>
    <x v="33"/>
    <x v="283"/>
    <x v="412"/>
    <s v="Ovjerio pročelnik"/>
    <n v="2020"/>
    <s v="Zaštite i očuvanja nepokretnih kulturnih dobara"/>
    <s v="Izvođenje radova Konstruktivna i građevinska sanacija_x000a_"/>
    <s v="32673161142"/>
    <s v="60749935455"/>
    <s v="ERDUT"/>
    <s v="OSJEČKO-BARANJSKA"/>
    <n v="600000"/>
    <n v="270000"/>
    <m/>
    <n v="0"/>
    <n v="0"/>
    <n v="0"/>
    <m/>
    <s v="Konzervatorski odjel u Osijeku"/>
    <m/>
    <s v=""/>
    <s v="Srednjovjekovni grad Erdut"/>
    <s v="Erdut"/>
    <s v="Erdut"/>
    <s v="1643"/>
    <n v="400000"/>
    <s v="Anamarija Ramač"/>
    <m/>
  </r>
  <r>
    <s v="612-08/19-26/0072"/>
    <x v="18"/>
    <x v="3"/>
    <x v="284"/>
    <x v="413"/>
    <s v="Ovjerio pročelnik"/>
    <n v="2020"/>
    <s v="Zaštite i očuvanja nepokretnih kulturnih dobara"/>
    <s v="Izrada dokumentacije Glavnog projekta_x000a_, Istraživanja_x000a_Konzervatorska_x000a_, Izrada dokumentacije_x000a_Konzervatorske_x000a_, Izrada dokumentacije_x000a_Postojećeg stanja_x000a_, Izrada dokumentacije_x000a_Izvedbene_x000a_, Istraživanja_x000a_Geomehanička_x000a_"/>
    <s v="49223263989"/>
    <s v="93398123872"/>
    <s v="Ferdinandovac"/>
    <s v="KOPRIVNIČKO-KRIŽEVAČKA"/>
    <n v="140000"/>
    <n v="100000"/>
    <m/>
    <n v="0"/>
    <n v="0"/>
    <n v="0"/>
    <m/>
    <s v="Konzervatorski odjel u Bjelovaru"/>
    <m/>
    <s v=""/>
    <s v="Crkva sv. Ferdinanda kralja"/>
    <s v="Ferdinandovac"/>
    <s v="FERDINANDOVAC"/>
    <s v="Z-3114"/>
    <n v="0"/>
    <s v="Milan Pezelj"/>
    <m/>
  </r>
  <r>
    <s v="612-08/19-26/0492"/>
    <x v="18"/>
    <x v="2"/>
    <x v="285"/>
    <x v="414"/>
    <s v="Ovjerio pročelnik"/>
    <n v="2020"/>
    <s v="Zaštite i očuvanja nepokretnih kulturnih dobara"/>
    <s v="Izvođenje radova Konzervatorski radovi_x000a_, Istraživanja_x000a_Arheološka_x000a_, Izvođenje radova_x000a_Građevinska sanacija_x000a_"/>
    <s v="38669993312"/>
    <s v="38263788200"/>
    <s v="Gornja Rijeka"/>
    <s v="KOPRIVNIČKO-KRIŽEVAČKA"/>
    <n v="210000"/>
    <n v="0"/>
    <m/>
    <n v="0"/>
    <n v="0"/>
    <n v="0"/>
    <m/>
    <s v="Konzervatorski odjel u Bjelovaru"/>
    <m/>
    <s v=""/>
    <s v="Stari grad Mali Kalnik"/>
    <s v="Gornja Rijeka"/>
    <s v="GORNJA RIJEKA"/>
    <s v="RZG-0476-1969."/>
    <n v="0"/>
    <s v="Krešimir Karlo"/>
    <m/>
  </r>
  <r>
    <s v="612-08/19-26/0757"/>
    <x v="17"/>
    <x v="0"/>
    <x v="286"/>
    <x v="415"/>
    <s v="Ovjerio pročelnik"/>
    <n v="2020"/>
    <s v="Zaštite i očuvanja nepokretnih kulturnih dobara"/>
    <s v="Izvođenje radova Konstruktivna i građevinska sanacija_x000a_"/>
    <s v="54846336787"/>
    <s v="47012885640"/>
    <s v="Gračišće"/>
    <s v="ISTARSKA"/>
    <n v="970000"/>
    <n v="150000"/>
    <m/>
    <n v="0"/>
    <n v="0"/>
    <n v="0"/>
    <m/>
    <s v="Konzervatorski odjel u Puli"/>
    <m/>
    <s v=""/>
    <s v="Kulturno-povijesna cjelina naselja Gračišće"/>
    <s v="Gračišće"/>
    <s v="GRAČIŠĆE"/>
    <s v="Z-5323"/>
    <n v="150000"/>
    <s v="Marina Boico"/>
    <m/>
  </r>
  <r>
    <s v="612-08/19-26/0764"/>
    <x v="17"/>
    <x v="0"/>
    <x v="286"/>
    <x v="416"/>
    <s v="Ovjerio pročelnik"/>
    <n v="2020"/>
    <s v="Zaštite i očuvanja nepokretnih kulturnih dobara"/>
    <s v="Izvođenje radova_x000a_Završni radovi_x000a_, Izvođenje radova Konstruktivna i građevinska sanacija_x000a_"/>
    <s v="54846336787"/>
    <s v="47012885640"/>
    <s v="Gračišće"/>
    <s v="ISTARSKA"/>
    <n v="1700000"/>
    <n v="150000"/>
    <m/>
    <n v="0"/>
    <n v="0"/>
    <n v="0"/>
    <m/>
    <s v="Konzervatorski odjel u Puli"/>
    <m/>
    <s v=""/>
    <s v="Kulturno-povijesna cjelina naselja Gračišće"/>
    <s v="Gračišće"/>
    <s v="GRAČIŠĆE"/>
    <s v="Z-5323"/>
    <n v="0"/>
    <s v="Marina Boico"/>
    <m/>
  </r>
  <r>
    <s v="612-08/19-26/0776"/>
    <x v="17"/>
    <x v="3"/>
    <x v="286"/>
    <x v="417"/>
    <s v="Ovjerio pročelnik"/>
    <n v="2020"/>
    <s v="Zaštite i očuvanja nepokretnih kulturnih dobara"/>
    <s v="Izvođenje radova Konzervatorski radovi_x000a_, Izvođenje radova_x000a_Završni radovi_x000a_, Izvođenje radova_x000a_Restauratorski radovi_x000a_"/>
    <s v="54846336787"/>
    <s v="47012885640"/>
    <s v="Gračišće"/>
    <s v="ISTARSKA"/>
    <n v="740000"/>
    <n v="100000"/>
    <m/>
    <n v="0"/>
    <n v="0"/>
    <n v="0"/>
    <m/>
    <s v="Konzervatorski odjel u Puli"/>
    <m/>
    <s v=""/>
    <s v="Kulturno-povijesna cjelina naselja Gračišće"/>
    <s v="Gračišće"/>
    <s v="GRAČIŠĆE"/>
    <s v="Z-5323"/>
    <n v="0"/>
    <s v="Marina Boico"/>
    <m/>
  </r>
  <r>
    <s v="612-08/19-26/0031"/>
    <x v="7"/>
    <x v="3"/>
    <x v="287"/>
    <x v="418"/>
    <s v="Ovjerio pročelnik"/>
    <n v="2020"/>
    <s v="Zaštite i očuvanja nepokretnih kulturnih dobara"/>
    <s v="Izrada dokumentacije_x000a_Konzervatorske_x000a_, Izrada dokumentacije_x000a_Postojećeg stanja_x000a_"/>
    <s v="43460605025"/>
    <s v="97158738416"/>
    <s v="Gradac"/>
    <s v="SPLITSKO-DALMATINSKA"/>
    <n v="181250"/>
    <n v="100000"/>
    <m/>
    <n v="0"/>
    <n v="0"/>
    <n v="0"/>
    <m/>
    <s v="Konzervatorski odjel u Splitu"/>
    <m/>
    <s v=""/>
    <s v="Utvrda na Gradini"/>
    <s v="Drvenik"/>
    <s v="GRADAC"/>
    <s v="Z-5075"/>
    <n v="100000"/>
    <m/>
    <m/>
  </r>
  <r>
    <s v="612-08/19-26/0480"/>
    <x v="17"/>
    <x v="2"/>
    <x v="288"/>
    <x v="419"/>
    <s v="Ovjerio pročelnik"/>
    <n v="2020"/>
    <s v="Zaštite i očuvanja nepokretnih kulturnih dobara"/>
    <s v="Izvođenje radova_x000a_Građevinska sanacija_x000a_"/>
    <s v="68316699336"/>
    <s v="94814656236"/>
    <s v="Grožnjan – Grisignana"/>
    <s v="ISTARSKA"/>
    <n v="500000"/>
    <n v="0"/>
    <m/>
    <n v="0"/>
    <n v="0"/>
    <n v="0"/>
    <m/>
    <s v="Konzervatorski odjel u Puli"/>
    <m/>
    <s v=""/>
    <s v="Kulturno-povijesna cjelina Grožnjana"/>
    <s v="Grožnjan"/>
    <s v="Grožnjan-Grisignana"/>
    <s v="Zaštićeno kulturno dobro"/>
    <n v="0"/>
    <s v="Sandra Čelić Višnjić"/>
    <m/>
  </r>
  <r>
    <s v="612-08/19-26/0030"/>
    <x v="17"/>
    <x v="2"/>
    <x v="288"/>
    <x v="420"/>
    <s v="Ovjerio pročelnik"/>
    <n v="2020"/>
    <s v="Zaštite i očuvanja nepokretnih kulturnih dobara"/>
    <s v="Izvođenje radova_x000a_Građevinska sanacija_x000a_"/>
    <s v="68316699336"/>
    <s v="94814656236"/>
    <s v="Grožnjan – Grisignana"/>
    <s v="ISTARSKA"/>
    <n v="1000000"/>
    <n v="0"/>
    <m/>
    <n v="0"/>
    <n v="0"/>
    <n v="0"/>
    <m/>
    <s v="Konzervatorski odjel u Puli"/>
    <m/>
    <s v=""/>
    <s v="Kulturno-povijesna cijelina Grožnjan"/>
    <s v="Grožnjan"/>
    <s v="Grožnjan"/>
    <s v="Z-5326 Kulturno-povijesna cijelina Grožnjan"/>
    <n v="0"/>
    <s v="Sandra Čelić Višnjić"/>
    <m/>
  </r>
  <r>
    <s v="612-08/19-26/0194"/>
    <x v="17"/>
    <x v="3"/>
    <x v="288"/>
    <x v="421"/>
    <s v="Ovjerio pročelnik"/>
    <n v="2020"/>
    <s v="Zaštite i očuvanja nepokretnih kulturnih dobara"/>
    <s v="Izvođenje radova_x000a_Građevinska sanacija_x000a_"/>
    <s v="68316699336"/>
    <s v="94814656236"/>
    <s v="Grožnjan – Grisignana"/>
    <s v="ISTARSKA"/>
    <n v="400000"/>
    <n v="100000"/>
    <m/>
    <n v="0"/>
    <n v="0"/>
    <n v="0"/>
    <m/>
    <s v="Konzervatorski odjel u Puli"/>
    <m/>
    <s v=""/>
    <s v="Kulturno - povijesna cijelina Kostanjica"/>
    <s v="Kostanjica"/>
    <s v="Općina Grožnjan-Grisignana"/>
    <s v="Kulturno - povijesna cijelina Kostanjica"/>
    <n v="200000"/>
    <s v="Sandra Čelić Višnjić"/>
    <m/>
  </r>
  <r>
    <s v="612-08/19-26/0038"/>
    <x v="17"/>
    <x v="2"/>
    <x v="288"/>
    <x v="422"/>
    <s v="Ovjerio pročelnik"/>
    <n v="2020"/>
    <s v="Zaštite i očuvanja nepokretnih kulturnih dobara"/>
    <s v="Izvođenje radova_x000a_Građevinska sanacija_x000a_"/>
    <s v="68316699336"/>
    <s v="94814656236"/>
    <s v="Grožnjan – Grisignana"/>
    <s v="ISTARSKA"/>
    <n v="80000"/>
    <n v="0"/>
    <m/>
    <n v="0"/>
    <n v="0"/>
    <n v="0"/>
    <m/>
    <s v="Konzervatorski odjel u Puli"/>
    <m/>
    <s v=""/>
    <s v="Crkva Sv.Jurja na groblju"/>
    <s v="Sv.Juraj kod Završja"/>
    <s v="Grožnjan-Grisignana"/>
    <s v="Pojedinačno zaštićeno PRI-0024-1961"/>
    <n v="0"/>
    <s v="Marko Uhač"/>
    <m/>
  </r>
  <r>
    <s v="612-08/19-26/0108"/>
    <x v="17"/>
    <x v="2"/>
    <x v="288"/>
    <x v="423"/>
    <s v="Ovjerio pročelnik"/>
    <n v="2020"/>
    <s v="Zaštite i očuvanja nepokretnih kulturnih dobara"/>
    <s v="Izvođenje radova Konstruktivna i građevinska sanacija_x000a_"/>
    <s v="68316699336"/>
    <s v="94814656236"/>
    <s v="Grožnjan – Grisignana"/>
    <s v="ISTARSKA"/>
    <n v="425950"/>
    <n v="0"/>
    <m/>
    <n v="0"/>
    <n v="0"/>
    <n v="0"/>
    <m/>
    <s v="Konzervatorski odjel u Puli"/>
    <m/>
    <s v=""/>
    <s v="Kulturno-povijesna cjelina naselja Završje"/>
    <s v="Završje"/>
    <s v="Općina Grožnjan-Grisignana"/>
    <s v="Zaštićeno kulturno dobro"/>
    <n v="0"/>
    <s v="Nevenka Šuran Marinčić"/>
    <m/>
  </r>
  <r>
    <s v="612-08/19-26/0204"/>
    <x v="18"/>
    <x v="28"/>
    <x v="289"/>
    <x v="424"/>
    <s v="Ovjerio pročelnik"/>
    <n v="2020"/>
    <s v="Zaštite i očuvanja nepokretnih kulturnih dobara"/>
    <s v="Izvođenje radova_x000a_Građevinska sanacija_x000a_"/>
    <s v="07440607982"/>
    <s v="82344974113"/>
    <s v="Hlebine"/>
    <s v="KOPRIVNIČKO-KRIŽEVAČKA"/>
    <n v="500000"/>
    <n v="500000"/>
    <m/>
    <n v="0"/>
    <n v="0"/>
    <n v="0"/>
    <m/>
    <s v="Konzervatorski odjel u Bjelovaru"/>
    <m/>
    <s v=""/>
    <s v="Galerija naivne umjetnosti Hlebine i društveni dom"/>
    <s v="Hlebine"/>
    <s v="HLEBINE"/>
    <s v="P-6042"/>
    <n v="500000"/>
    <s v="Milan Pezelj"/>
    <m/>
  </r>
  <r>
    <s v="612-08/19-26/0050"/>
    <x v="2"/>
    <x v="2"/>
    <x v="290"/>
    <x v="425"/>
    <s v="Ovjerio pročelnik"/>
    <n v="2020"/>
    <s v="Zaštite i očuvanja nepokretnih kulturnih dobara"/>
    <s v="Izvođenje radova_x000a_Građevinska sanacija_x000a_"/>
    <s v="43219618605"/>
    <s v="66815692563"/>
    <s v="Jagodnjak"/>
    <s v="OSJEČKO-BARANJSKA"/>
    <n v="231142"/>
    <n v="0"/>
    <m/>
    <n v="0"/>
    <n v="0"/>
    <n v="0"/>
    <m/>
    <s v="Konzervatorski odjel u Osijeku"/>
    <m/>
    <s v=""/>
    <s v="Kripta sa spomenikom palim borcima pripadnicima III. armije JA"/>
    <s v="Bolman"/>
    <s v="JAGODNJAK"/>
    <s v="ROS-0212-1971."/>
    <n v="0"/>
    <s v="Anamarija Ramač"/>
    <m/>
  </r>
  <r>
    <s v="612-08/19-26/0624"/>
    <x v="13"/>
    <x v="3"/>
    <x v="291"/>
    <x v="426"/>
    <s v="Ovjerio pročelnik"/>
    <n v="2020"/>
    <s v="Zaštite i očuvanja nepokretnih kulturnih dobara"/>
    <s v="Izvođenje radova_x000a_Građevinska sanacija_x000a_"/>
    <s v="20054872799"/>
    <s v="43410002401"/>
    <s v="Jakovlje"/>
    <s v="ZAGREBAČKA"/>
    <n v="3090080.51"/>
    <n v="100000"/>
    <m/>
    <n v="0"/>
    <n v="0"/>
    <n v="0"/>
    <m/>
    <s v="Konzervatorski odjel u Zagrebu"/>
    <m/>
    <s v=""/>
    <s v="Kulturnopovijesna cjelina Kraljev Vrh"/>
    <s v="Kraljev Vrh"/>
    <s v="JAKOVLJE"/>
    <s v="Z-7205"/>
    <n v="0"/>
    <s v="Nikolina Vrekalo"/>
    <m/>
  </r>
  <r>
    <s v="612-08/19-26/0205"/>
    <x v="16"/>
    <x v="20"/>
    <x v="292"/>
    <x v="427"/>
    <s v="Ovjerio pročelnik"/>
    <n v="2020"/>
    <s v="Zaštite i očuvanja nepokretnih kulturnih dobara"/>
    <s v="Izvođenje radova Konstruktivna i građevinska sanacija_x000a_"/>
    <s v="59790184195"/>
    <s v="41710165620"/>
    <s v="Jalžabet"/>
    <s v="VARAŽDINSKA"/>
    <n v="350000"/>
    <n v="300000"/>
    <m/>
    <n v="0"/>
    <n v="0"/>
    <n v="0"/>
    <m/>
    <s v="Konzervatorski odjel u Varaždinu"/>
    <m/>
    <s v=""/>
    <s v="Crkva sv. Elizabete i kurija župnog dvora"/>
    <s v="Jalžabet"/>
    <s v="JALŽABET"/>
    <s v="Z-1441"/>
    <n v="100000"/>
    <s v="Ivančica Peharda"/>
    <s v="Ivančica Peharda"/>
  </r>
  <r>
    <s v="612-08/19-26/0657"/>
    <x v="3"/>
    <x v="2"/>
    <x v="293"/>
    <x v="428"/>
    <s v="Ovjerio pročelnik"/>
    <n v="2020"/>
    <s v="Zaštite i očuvanja nepokretnih kulturnih dobara"/>
    <s v="Izvođenje radova_x000a_Građevinska sanacija_x000a_, Izrada dokumentacije_x000a_Prezentacijske_x000a_"/>
    <s v="42512118827"/>
    <s v="11943318387"/>
    <s v="Jasenovac"/>
    <s v="SISAČKO-MOSLAVAČKA"/>
    <n v="100000"/>
    <n v="0"/>
    <m/>
    <n v="0"/>
    <n v="0"/>
    <n v="0"/>
    <m/>
    <s v="Konzervatorski odjel u Sisku"/>
    <m/>
    <s v=""/>
    <s v="POVIJESNO SEOSKO NASELJE DRENOV BOK"/>
    <s v="Drenov Bok"/>
    <s v="Jasenovac"/>
    <s v="zaštićeno  kulturno dobro"/>
    <n v="0"/>
    <s v="Igor Cindrić"/>
    <m/>
  </r>
  <r>
    <s v="612-08/19-26/0423"/>
    <x v="3"/>
    <x v="10"/>
    <x v="293"/>
    <x v="429"/>
    <s v="Ovjerio pročelnik"/>
    <n v="2020"/>
    <s v="Zaštite i očuvanja nepokretnih kulturnih dobara"/>
    <s v="Izvođenje radova_x000a_Građevinska sanacija_x000a_"/>
    <s v="42512118827"/>
    <s v="11943318387"/>
    <s v="Jasenovac"/>
    <s v="SISAČKO-MOSLAVAČKA"/>
    <n v="200000"/>
    <n v="200000"/>
    <m/>
    <n v="0"/>
    <n v="0"/>
    <n v="0"/>
    <m/>
    <s v="Konzervatorski odjel u Sisku"/>
    <m/>
    <s v=""/>
    <s v="Žitnica – Logor „Kožara“"/>
    <s v="Jasenovac"/>
    <s v="JASENOVAC"/>
    <s v="Z-4464"/>
    <n v="0"/>
    <s v="Igor Cindrić"/>
    <m/>
  </r>
  <r>
    <s v="612-08/19-26/0478"/>
    <x v="3"/>
    <x v="3"/>
    <x v="293"/>
    <x v="430"/>
    <s v="Ovjerio pročelnik"/>
    <n v="2020"/>
    <s v="Zaštite i očuvanja nepokretnih kulturnih dobara"/>
    <s v="Izvođenje radova_x000a_Građevinska sanacija_x000a_"/>
    <s v="42512118827"/>
    <s v="11943318387"/>
    <s v="Jasenovac"/>
    <s v="SISAČKO-MOSLAVAČKA"/>
    <n v="150000"/>
    <n v="100000"/>
    <m/>
    <n v="0"/>
    <n v="0"/>
    <n v="0"/>
    <m/>
    <s v="Konzervatorski odjel u Sisku"/>
    <m/>
    <s v=""/>
    <s v="Povijesna seoska cjelina naselja Krapje"/>
    <s v="Krapje"/>
    <s v="JASENOVAC"/>
    <s v="Z-4749"/>
    <n v="50000"/>
    <s v="Igor Cindrić"/>
    <m/>
  </r>
  <r>
    <s v="612-08/19-26/0422"/>
    <x v="3"/>
    <x v="4"/>
    <x v="293"/>
    <x v="431"/>
    <s v="Ovjerio pročelnik"/>
    <n v="2020"/>
    <s v="Zaštite i očuvanja nepokretnih kulturnih dobara"/>
    <s v="Izvođenje radova_x000a_Građevinska sanacija_x000a_"/>
    <s v="42512118827"/>
    <s v="11943318387"/>
    <s v="Jasenovac"/>
    <s v="SISAČKO-MOSLAVAČKA"/>
    <n v="120000"/>
    <n v="50000"/>
    <m/>
    <n v="0"/>
    <n v="0"/>
    <n v="0"/>
    <m/>
    <s v="Konzervatorski odjel u Sisku"/>
    <m/>
    <s v=""/>
    <s v="Povijesna zidanica Krapje 133"/>
    <s v="Krapje"/>
    <s v="Jasenovac"/>
    <s v="pojedinačna zaštita"/>
    <n v="50000"/>
    <s v="Igor Cindrić"/>
    <m/>
  </r>
  <r>
    <s v="612-08/19-26/0795"/>
    <x v="7"/>
    <x v="3"/>
    <x v="294"/>
    <x v="432"/>
    <s v="Ovjerio pročelnik"/>
    <n v="2020"/>
    <s v="Zaštite i očuvanja nepokretnih kulturnih dobara"/>
    <s v="Izvođenje radova_x000a_Građevinska sanacija_x000a_"/>
    <s v="94187441810"/>
    <s v="09603932625"/>
    <s v="Jelsa"/>
    <s v="SPLITSKO-DALMATINSKA"/>
    <n v="400706.25"/>
    <n v="100000"/>
    <m/>
    <n v="0"/>
    <n v="0"/>
    <n v="0"/>
    <m/>
    <s v="Konzervatorski odjel u Splitu"/>
    <m/>
    <s v=""/>
    <s v="Crkva-tvrđava Sv. Marije-Crkva Blažene Gospe od Porođenja"/>
    <s v="Vrboska"/>
    <s v="JELSA"/>
    <s v="Z-4787"/>
    <n v="140000"/>
    <m/>
    <m/>
  </r>
  <r>
    <s v="612-08/19-26/0772"/>
    <x v="6"/>
    <x v="2"/>
    <x v="295"/>
    <x v="433"/>
    <s v="Odbijeno nakon provjere uvjeta"/>
    <n v="2020"/>
    <s v="Zaštite i očuvanja nepokretnih kulturnih dobara"/>
    <s v="Izvođenje radova_x000a_Konstruktivna sanacija_x000a_"/>
    <s v="65506283455"/>
    <s v="47909183666"/>
    <s v="Josipdol"/>
    <s v="KARLOVAČKA"/>
    <n v="690000"/>
    <n v="0"/>
    <m/>
    <n v="0"/>
    <n v="0"/>
    <n v="0"/>
    <m/>
    <s v="Konzervatorski odjel u Karlovcu"/>
    <m/>
    <s v=""/>
    <s v="Ruševine starog grada Modruša"/>
    <s v="Modruš"/>
    <s v="JOSIPDOL"/>
    <s v="Z-292"/>
    <n v="0"/>
    <s v="Branka Seiter"/>
    <m/>
  </r>
  <r>
    <s v="612-08/19-26/0530"/>
    <x v="18"/>
    <x v="2"/>
    <x v="296"/>
    <x v="434"/>
    <s v="Ovjerio pročelnik"/>
    <n v="2020"/>
    <s v="Zaštite i očuvanja nepokretnih kulturnih dobara"/>
    <s v="Izvođenje radova_x000a_Građevinska sanacija_x000a_"/>
    <s v="82550572500"/>
    <s v="43692699517"/>
    <s v="Kalnik"/>
    <s v="KOPRIVNIČKO-KRIŽEVAČKA"/>
    <n v="250000"/>
    <n v="0"/>
    <m/>
    <n v="0"/>
    <n v="0"/>
    <n v="0"/>
    <m/>
    <s v="Konzervatorski odjel u Bjelovaru"/>
    <m/>
    <s v=""/>
    <s v="Stari grad Veliki Kalnik"/>
    <s v="Kalnik"/>
    <s v="KALNIK"/>
    <s v="Z-4068"/>
    <n v="0"/>
    <s v="Krešimir Karlo"/>
    <m/>
  </r>
  <r>
    <s v="612-08/19-26/0403"/>
    <x v="17"/>
    <x v="0"/>
    <x v="297"/>
    <x v="435"/>
    <s v="Ovjerio pročelnik"/>
    <n v="2020"/>
    <s v="Zaštite i očuvanja nepokretnih kulturnih dobara"/>
    <s v="Izvođenje radova_x000a_Konstruktivna sanacija_x000a_"/>
    <s v="67683397343"/>
    <s v="68109404561"/>
    <s v="Kanfanar"/>
    <s v="ISTARSKA"/>
    <n v="604812.5"/>
    <n v="150000"/>
    <m/>
    <n v="0"/>
    <n v="0"/>
    <n v="0"/>
    <m/>
    <s v="Konzervatorski odjel u Puli"/>
    <m/>
    <s v=""/>
    <s v="Ruševine srednjovjekovnog grada Dvigrada"/>
    <s v="Kanfanar"/>
    <s v="KANFANAR"/>
    <s v="Z-587"/>
    <n v="200000"/>
    <s v="Sanja Knežević"/>
    <m/>
  </r>
  <r>
    <s v="612-08/19-26/0868"/>
    <x v="16"/>
    <x v="2"/>
    <x v="298"/>
    <x v="436"/>
    <s v="Ovjerio pročelnik"/>
    <n v="2020"/>
    <s v="Zaštite i očuvanja nepokretnih kulturnih dobara"/>
    <s v="Izvođenje radova_x000a_Građevinska sanacija_x000a_"/>
    <s v="80034270503"/>
    <s v="94855354891"/>
    <s v="Klenovnik"/>
    <s v="VARAŽDINSKA"/>
    <n v="100000"/>
    <n v="0"/>
    <m/>
    <n v="0"/>
    <n v="0"/>
    <n v="0"/>
    <m/>
    <s v="Konzervatorski odjel u Varaždinu"/>
    <m/>
    <s v=""/>
    <s v="Crkva sv. Wolfganga i župna kuća"/>
    <s v="Vukovoj"/>
    <s v="KLENOVNIK"/>
    <s v="Z-1103"/>
    <n v="0"/>
    <s v="Karmen Jakopović-Berović"/>
    <m/>
  </r>
  <r>
    <s v="612-08/19-26/0627"/>
    <x v="7"/>
    <x v="10"/>
    <x v="299"/>
    <x v="437"/>
    <s v="Ovjerio pročelnik"/>
    <n v="2020"/>
    <s v="Zaštite i očuvanja nepokretnih kulturnih dobara"/>
    <s v="Izvođenje radova_x000a_Radovi prezentacije_x000a_, Istraživanja_x000a_Konzervatorska_x000a_, Izvođenje radova Konzervatorski radovi_x000a_, Istraživanja_x000a_Arheološka_x000a_"/>
    <s v="71670874269"/>
    <s v="55712800937"/>
    <s v="Klis"/>
    <s v="SPLITSKO-DALMATINSKA"/>
    <n v="1326000"/>
    <n v="200000"/>
    <m/>
    <n v="0"/>
    <n v="0"/>
    <n v="0"/>
    <m/>
    <s v="Konzervatorski odjel u Splitu"/>
    <m/>
    <s v=""/>
    <s v="Tvrđava Klis"/>
    <s v="Klis"/>
    <s v="KLIS"/>
    <s v="Z-4206"/>
    <n v="200000"/>
    <m/>
    <m/>
  </r>
  <r>
    <s v="612-08/19-26/0290"/>
    <x v="7"/>
    <x v="2"/>
    <x v="299"/>
    <x v="438"/>
    <s v="Ovjerio pročelnik"/>
    <n v="2020"/>
    <s v="Zaštite i očuvanja nepokretnih kulturnih dobara"/>
    <s v="Izvođenje radova Konzervatorski radovi_x000a_, Izvođenje radova_x000a_Građevinska sanacija_x000a_, Izvođenje radova_x000a_Restauratorski radovi_x000a_"/>
    <s v="71670874269"/>
    <s v="55712800937"/>
    <s v="Klis"/>
    <s v="SPLITSKO-DALMATINSKA"/>
    <n v="83750"/>
    <n v="0"/>
    <m/>
    <n v="0"/>
    <n v="0"/>
    <n v="0"/>
    <m/>
    <s v="Konzervatorski odjel u Splitu"/>
    <m/>
    <s v=""/>
    <s v="Bunari i lokva na Svrnogi"/>
    <s v="Korušce"/>
    <s v="KLIS"/>
    <s v="P-5646"/>
    <n v="40000"/>
    <m/>
    <m/>
  </r>
  <r>
    <s v="612-08/19-26/0608"/>
    <x v="17"/>
    <x v="23"/>
    <x v="300"/>
    <x v="439"/>
    <s v="Ovjerio pročelnik"/>
    <n v="2020"/>
    <s v="Zaštite i očuvanja nepokretnih kulturnih dobara"/>
    <s v="Izrada dokumentacije_x000a_Izvedbene_x000a_"/>
    <s v="84077929159"/>
    <s v="23328611504"/>
    <s v="Kršan"/>
    <s v="ISTARSKA"/>
    <n v="290000"/>
    <n v="140000"/>
    <m/>
    <n v="0"/>
    <n v="0"/>
    <n v="0"/>
    <m/>
    <s v="Konzervatorski odjel u Puli"/>
    <m/>
    <s v=""/>
    <s v="Kaštel Kožljak"/>
    <s v="Kožljak"/>
    <s v="KRŠAN"/>
    <s v="P-5797"/>
    <n v="140000"/>
    <s v="Nataša Nefat"/>
    <m/>
  </r>
  <r>
    <s v="612-08/19-26/0606"/>
    <x v="17"/>
    <x v="8"/>
    <x v="300"/>
    <x v="440"/>
    <s v="Ovjerio pročelnik"/>
    <n v="2020"/>
    <s v="Zaštite i očuvanja nepokretnih kulturnih dobara"/>
    <s v="Izrada dokumentacije Glavnog projekta_x000a_, Izrada dokumentacije_x000a_Izvedbene_x000a_, Izrada dokumentacije_x000a_Prezentacijske_x000a_"/>
    <s v="84077929159"/>
    <s v="23328611504"/>
    <s v="Kršan"/>
    <s v="ISTARSKA"/>
    <n v="70000"/>
    <n v="70000"/>
    <m/>
    <n v="0"/>
    <n v="0"/>
    <n v="0"/>
    <m/>
    <s v="Konzervatorski odjel u Puli"/>
    <m/>
    <s v=""/>
    <s v="Kulturno - povijesna cjelina Plomina"/>
    <s v="Plomin"/>
    <s v="KRŠAN"/>
    <s v="RRI-0039-1962."/>
    <n v="70000"/>
    <s v="Nataša Nefat"/>
    <m/>
  </r>
  <r>
    <s v="612-08/19-26/0524"/>
    <x v="17"/>
    <x v="0"/>
    <x v="301"/>
    <x v="441"/>
    <s v="Ovjerio pročelnik"/>
    <n v="2020"/>
    <s v="Zaštite i očuvanja nepokretnih kulturnih dobara"/>
    <s v="Izvođenje radova Konstruktivna i građevinska sanacija_x000a_"/>
    <s v="15350077714"/>
    <s v="59119070051"/>
    <s v="Lanišće"/>
    <s v="ISTARSKA"/>
    <n v="210000"/>
    <n v="150000"/>
    <m/>
    <n v="0"/>
    <n v="0"/>
    <n v="0"/>
    <m/>
    <s v="Konzervatorski odjel u Puli"/>
    <m/>
    <s v=""/>
    <s v="Crkva sv.Luke Evanđelista"/>
    <s v="Brgudac"/>
    <s v="Lanišće"/>
    <s v="P-5974"/>
    <n v="100000"/>
    <s v="Sanja Knežević"/>
    <m/>
  </r>
  <r>
    <s v="612-08/19-26/0427"/>
    <x v="14"/>
    <x v="3"/>
    <x v="302"/>
    <x v="442"/>
    <s v="Ovjerio pročelnik"/>
    <n v="2020"/>
    <s v="Zaštite i očuvanja nepokretnih kulturnih dobara"/>
    <s v="Izvođenje radova_x000a_Građevinska sanacija_x000a_"/>
    <s v="96014931839"/>
    <s v="92602280865"/>
    <s v="Lastovo"/>
    <s v="DUBROVAČKO-NERETVANSKA"/>
    <n v="234506.25"/>
    <n v="100000"/>
    <m/>
    <n v="0"/>
    <n v="0"/>
    <n v="0"/>
    <m/>
    <s v="Konzervatorski odjel u Dubrovniku"/>
    <m/>
    <s v=""/>
    <s v="Crkva sv. Mihovila (Mihajla) u Lučici"/>
    <s v="Lastovo"/>
    <s v="LASTOVO"/>
    <s v="Z-5670"/>
    <n v="100000"/>
    <s v="Zehra Laznibat"/>
    <m/>
  </r>
  <r>
    <s v="612-08/19-26/0412"/>
    <x v="17"/>
    <x v="23"/>
    <x v="303"/>
    <x v="443"/>
    <s v="Ovjerio pročelnik"/>
    <n v="2020"/>
    <s v="Zaštite i očuvanja nepokretnih kulturnih dobara"/>
    <s v="Izvođenje radova_x000a_Građevinska sanacija_x000a_"/>
    <s v="34665962557"/>
    <s v="31135306035"/>
    <s v="Marčana"/>
    <s v="ISTARSKA"/>
    <n v="150000"/>
    <n v="140000"/>
    <m/>
    <n v="0"/>
    <n v="0"/>
    <n v="0"/>
    <m/>
    <s v="Konzervatorski odjel u Puli"/>
    <m/>
    <s v=""/>
    <s v="Arheološko nalazište kaštel Stari Rakalj"/>
    <s v="Rakalj"/>
    <s v="Marčana"/>
    <s v="zaštićeno kulturno dobro"/>
    <n v="140000"/>
    <s v="Marko Uhač"/>
    <m/>
  </r>
  <r>
    <s v="612-08/19-26/0414"/>
    <x v="17"/>
    <x v="3"/>
    <x v="303"/>
    <x v="444"/>
    <s v="Ovjerio pročelnik"/>
    <n v="2020"/>
    <s v="Zaštite i očuvanja nepokretnih kulturnih dobara"/>
    <s v="Izvođenje radova_x000a_Građevinska sanacija_x000a_"/>
    <s v="34665962557"/>
    <s v="31135306035"/>
    <s v="Marčana"/>
    <s v="ISTARSKA"/>
    <n v="130000"/>
    <n v="100000"/>
    <m/>
    <n v="0"/>
    <n v="0"/>
    <n v="0"/>
    <m/>
    <s v="Konzervatorski odjel u Puli"/>
    <m/>
    <s v=""/>
    <s v="Kulturno-povijesna cjelina Mutvorana"/>
    <s v="Mutvoran"/>
    <s v="Marčana"/>
    <s v="zaštićeno kulturno dobro"/>
    <n v="120000"/>
    <s v="Marko Uhač"/>
    <m/>
  </r>
  <r>
    <s v="612-08/19-26/0310"/>
    <x v="13"/>
    <x v="2"/>
    <x v="304"/>
    <x v="445"/>
    <s v="Ovjerio pročelnik"/>
    <n v="2020"/>
    <s v="Zaštite i očuvanja nepokretnih kulturnih dobara"/>
    <s v="Izvođenje radova_x000a_Građevinska sanacija_x000a_"/>
    <s v="48658001244"/>
    <s v="43410002401"/>
    <s v="Marija Gorica"/>
    <s v="ZAGREBAČKA"/>
    <n v="2527698"/>
    <n v="0"/>
    <m/>
    <n v="0"/>
    <n v="0"/>
    <n v="0"/>
    <m/>
    <s v="Konzervatorski odjel u Zagrebu"/>
    <m/>
    <s v=""/>
    <s v="Memorijalni i edukacijski centar književnika Ante Kovačića"/>
    <s v="Oplaznik"/>
    <s v="MARIJA GORICA"/>
    <s v="P-5593"/>
    <n v="0"/>
    <s v="Zoran Čiča"/>
    <m/>
  </r>
  <r>
    <s v="612-08/19-26/0887"/>
    <x v="16"/>
    <x v="3"/>
    <x v="305"/>
    <x v="446"/>
    <s v="Ovjerio pročelnik"/>
    <n v="2020"/>
    <s v="Zaštite i očuvanja nepokretnih kulturnih dobara"/>
    <s v="Izvođenje radova_x000a_Građevinska sanacija_x000a_"/>
    <s v="67582103920"/>
    <s v="65088511276"/>
    <s v="Martijanec"/>
    <s v="VARAŽDINSKA"/>
    <n v="150000"/>
    <n v="100000"/>
    <m/>
    <n v="0"/>
    <n v="0"/>
    <n v="0"/>
    <m/>
    <s v="Konzervatorski odjel u Varaždinu"/>
    <m/>
    <s v=""/>
    <s v="Crkva sv. Križa"/>
    <s v="Križovljan"/>
    <s v="MARTIJANEC"/>
    <s v="Z-1086"/>
    <n v="0"/>
    <s v="Ivana Peškan"/>
    <s v="Ivana Peškan"/>
  </r>
  <r>
    <s v="612-08/19-26/0891"/>
    <x v="16"/>
    <x v="4"/>
    <x v="305"/>
    <x v="447"/>
    <s v="Ovjerio pročelnik"/>
    <n v="2020"/>
    <s v="Zaštite i očuvanja nepokretnih kulturnih dobara"/>
    <s v="Izvođenje radova Konzervatorski radovi_x000a_, Izvođenje radova_x000a_Restauratorski radovi_x000a_"/>
    <s v="67582103920"/>
    <s v="65088511276"/>
    <s v="Martijanec"/>
    <s v="VARAŽDINSKA"/>
    <n v="272000"/>
    <n v="50000"/>
    <m/>
    <n v="0"/>
    <n v="0"/>
    <n v="0"/>
    <m/>
    <s v="Konzervatorski odjel u Varaždinu"/>
    <m/>
    <s v=""/>
    <s v="Crkva sv. Križa"/>
    <s v="Križovljan"/>
    <s v="MARTIJANEC"/>
    <s v="Z-1086"/>
    <n v="50000"/>
    <s v="Ivana Peškan"/>
    <s v="Ivana Peškan"/>
  </r>
  <r>
    <s v="612-08/19-26/0886"/>
    <x v="16"/>
    <x v="34"/>
    <x v="305"/>
    <x v="448"/>
    <s v="Ovjerio pročelnik"/>
    <n v="2020"/>
    <s v="Zaštite i očuvanja nepokretnih kulturnih dobara"/>
    <s v="Istraživanja_x000a_Konzervatorska_x000a_"/>
    <s v="67582103920"/>
    <s v="65088511276"/>
    <s v="MARTIJANEC"/>
    <s v="VARAŽDINSKA"/>
    <n v="18500"/>
    <n v="15000"/>
    <m/>
    <n v="0"/>
    <n v="0"/>
    <n v="0"/>
    <m/>
    <s v="Konzervatorski odjel u Varaždinu"/>
    <m/>
    <s v=""/>
    <s v="Crkva sv. Martina i župni dvor"/>
    <s v="Martijanec"/>
    <s v="MARTIJANEC"/>
    <s v="Z-1090"/>
    <n v="15000"/>
    <s v="Ivančica Peharda"/>
    <s v="Ivančica Peharda"/>
  </r>
  <r>
    <s v="612-08/19-26/0198"/>
    <x v="16"/>
    <x v="21"/>
    <x v="306"/>
    <x v="449"/>
    <s v="Ovjerio pročelnik"/>
    <n v="2020"/>
    <s v="Zaštite i očuvanja nepokretnih kulturnih dobara"/>
    <s v="Izvođenje radova_x000a_Građevinska sanacija_x000a_"/>
    <s v="26670454549"/>
    <s v="98146241675"/>
    <s v="Maruševec"/>
    <s v="VARAŽDINSKA"/>
    <n v="318000"/>
    <n v="40000"/>
    <m/>
    <n v="0"/>
    <n v="0"/>
    <n v="0"/>
    <m/>
    <s v="Konzervatorski odjel u Varaždinu"/>
    <m/>
    <s v=""/>
    <s v="Crkva sv. Roka"/>
    <s v="Druškovec"/>
    <s v="MARUŠEVEC"/>
    <s v="Z-1079"/>
    <n v="40000"/>
    <s v="Ivana Peškan"/>
    <s v="Ivana Peškan"/>
  </r>
  <r>
    <s v="612-08/19-26/0224"/>
    <x v="16"/>
    <x v="4"/>
    <x v="306"/>
    <x v="450"/>
    <s v="Ovjerio pročelnik"/>
    <n v="2020"/>
    <s v="Zaštite i očuvanja nepokretnih kulturnih dobara"/>
    <s v="Izvođenje radova Konzervatorski radovi_x000a_, Izvođenje radova_x000a_Završni radovi_x000a_, Izvođenje radova_x000a_Restauratorski radovi_x000a_"/>
    <s v="26670454549"/>
    <s v="98146241675"/>
    <s v="Maruševec"/>
    <s v="VARAŽDINSKA"/>
    <n v="1620000"/>
    <n v="50000"/>
    <m/>
    <n v="0"/>
    <n v="0"/>
    <n v="0"/>
    <m/>
    <s v="Konzervatorski odjel u Varaždinu"/>
    <m/>
    <s v=""/>
    <s v="Crkva sv. Jurja mučenika i kurija župnog dvora"/>
    <s v="Maruševec"/>
    <s v="MARUŠEVEC"/>
    <s v="Z-884"/>
    <n v="50000"/>
    <s v="Ivana Peškan"/>
    <s v="Ivana Peškan"/>
  </r>
  <r>
    <s v="612-08/19-26/0762"/>
    <x v="12"/>
    <x v="2"/>
    <x v="307"/>
    <x v="451"/>
    <s v="Ovjerio pročelnik"/>
    <n v="2020"/>
    <s v="Zaštite i očuvanja nepokretnih kulturnih dobara"/>
    <s v="Izvođenje radova_x000a_Građevinska sanacija_x000a_"/>
    <s v="29826029812"/>
    <s v="09454130512"/>
    <s v="Mošćenička Draga"/>
    <s v="PRIMORSKO-GORANSKA"/>
    <n v="84146.22"/>
    <n v="0"/>
    <m/>
    <n v="0"/>
    <n v="0"/>
    <n v="0"/>
    <m/>
    <s v="Konzervatorski odjel u Rijeci"/>
    <m/>
    <s v=""/>
    <s v="Povijesna urbana cjelina naselja Mošćenice"/>
    <s v="Mošćenice"/>
    <s v="MOŠĆENIČKA DRAGA"/>
    <s v="Z-2694"/>
    <n v="0"/>
    <s v="Dolores Oštrić"/>
    <m/>
  </r>
  <r>
    <s v="612-08/19-26/0519"/>
    <x v="17"/>
    <x v="4"/>
    <x v="308"/>
    <x v="452"/>
    <s v="Ovjerio pročelnik"/>
    <n v="2020"/>
    <s v="Zaštite i očuvanja nepokretnih kulturnih dobara"/>
    <s v="Izrada dokumentacije Glavnog projekta_x000a_, Izrada dokumentacije_x000a_Konzervatorske_x000a_, Izrada dokumentacije_x000a_Postojećeg stanja_x000a_, Izrada dokumentacije_x000a_Izvedbene_x000a_, Izrada dokumentacije_x000a_Prezentacijske_x000a_"/>
    <s v="40892183385"/>
    <s v="51600197292"/>
    <s v="Motovun – Montona"/>
    <s v="ISTARSKA"/>
    <n v="233750"/>
    <n v="50000"/>
    <m/>
    <n v="0"/>
    <n v="0"/>
    <n v="0"/>
    <m/>
    <s v="Konzervatorski odjel u Puli"/>
    <m/>
    <s v=""/>
    <s v="Kulturno-povijesna cjelina Motovuna"/>
    <s v="Motovun"/>
    <s v="MOTOVUN - MONTONA"/>
    <s v="RRI-0036-1962."/>
    <n v="50000"/>
    <s v="Nevenka Šuran Marinčić"/>
    <m/>
  </r>
  <r>
    <s v="612-08/19-26/0765"/>
    <x v="6"/>
    <x v="3"/>
    <x v="309"/>
    <x v="453"/>
    <s v="Ovjerio pročelnik"/>
    <n v="2020"/>
    <s v="Zaštite i očuvanja nepokretnih kulturnih dobara"/>
    <s v="Izrada dokumentacije Glavnog projekta_x000a_, Izvođenje radova Konstruktivna i građevinska sanacija_x000a_"/>
    <s v="80214224162"/>
    <s v="34243644504"/>
    <s v="Netretić"/>
    <s v="KARLOVAČKA"/>
    <n v="2763279"/>
    <n v="100000"/>
    <m/>
    <n v="0"/>
    <n v="0"/>
    <n v="0"/>
    <m/>
    <s v="Konzervatorski odjel u Karlovcu"/>
    <m/>
    <s v=""/>
    <s v="Ruševine starog grada Novigrada"/>
    <s v="Novigrad na Dobri"/>
    <s v="NETRETIĆ"/>
    <s v="Z-299"/>
    <n v="100000"/>
    <s v="Branka Križanić"/>
    <m/>
  </r>
  <r>
    <s v="612-08/19-26/0839"/>
    <x v="15"/>
    <x v="3"/>
    <x v="310"/>
    <x v="454"/>
    <s v="Ovjerio pročelnik"/>
    <n v="2020"/>
    <s v="Zaštite i očuvanja nepokretnih kulturnih dobara"/>
    <s v="Izvođenje radova_x000a_Konstruktivna sanacija_x000a_"/>
    <s v="09817183355"/>
    <s v="46776494154"/>
    <s v="Novigrad"/>
    <s v="ZADARSKA"/>
    <n v="150000"/>
    <n v="100000"/>
    <m/>
    <n v="0"/>
    <n v="0"/>
    <n v="0"/>
    <m/>
    <s v="Konzervatorski odjel u Zadru"/>
    <m/>
    <s v=""/>
    <s v="Tvrđava &quot;Fortica&quot;"/>
    <s v="Novigrad"/>
    <s v="NOVIGRAD"/>
    <s v="Z-4198"/>
    <n v="150000"/>
    <s v="Igor Miletić, Nenad Rimanić"/>
    <m/>
  </r>
  <r>
    <s v="612-08/19-26/0786"/>
    <x v="8"/>
    <x v="35"/>
    <x v="311"/>
    <x v="455"/>
    <s v="Ovjerio pročelnik"/>
    <n v="2020"/>
    <s v="Zaštite i očuvanja nepokretnih kulturnih dobara"/>
    <s v="Izrada dokumentacije_x000a_Izvedbene_x000a_"/>
    <s v="42177882311"/>
    <s v="04861593136"/>
    <s v="Nuštar"/>
    <s v="VUKOVARSKO-SRIJEMSKA"/>
    <n v="191500"/>
    <n v="190000"/>
    <m/>
    <n v="0"/>
    <n v="0"/>
    <n v="0"/>
    <m/>
    <s v="Konzervatorski odjel u Vukovaru"/>
    <m/>
    <s v=""/>
    <s v="Dvor, Križni put 004"/>
    <s v="Nuštar"/>
    <s v="NUŠTAR"/>
    <s v="Z-1159"/>
    <n v="190000"/>
    <m/>
    <m/>
  </r>
  <r>
    <s v="612-08/19-26/0053"/>
    <x v="17"/>
    <x v="10"/>
    <x v="312"/>
    <x v="456"/>
    <s v="Ovjerio pročelnik"/>
    <n v="2020"/>
    <s v="Zaštite i očuvanja nepokretnih kulturnih dobara"/>
    <s v="Izvođenje radova Konstruktivna i građevinska sanacija_x000a_"/>
    <s v="27242457430"/>
    <s v="32415026277"/>
    <s v="Oprtalj – Portole"/>
    <s v="ISTARSKA"/>
    <n v="380000"/>
    <n v="200000"/>
    <m/>
    <n v="0"/>
    <n v="0"/>
    <n v="0"/>
    <m/>
    <s v="Konzervatorski odjel u Puli"/>
    <m/>
    <s v=""/>
    <s v="Crkva Sv. Marije Snježne"/>
    <s v="Čepić"/>
    <s v="Općina Oprtalj"/>
    <s v="RRI-0235-1970"/>
    <n v="200000"/>
    <s v="Sandra Čelić Višnjić"/>
    <m/>
  </r>
  <r>
    <s v="612-08/19-26/0789"/>
    <x v="17"/>
    <x v="2"/>
    <x v="312"/>
    <x v="457"/>
    <s v="Ovjerio pročelnik"/>
    <n v="2020"/>
    <s v="Zaštite i očuvanja nepokretnih kulturnih dobara"/>
    <s v="Izvođenje radova_x000a_Građevinska sanacija_x000a_, Izvođenje radova_x000a_Konstruktivna sanacija_x000a_"/>
    <s v="27242457430"/>
    <s v="32415026277"/>
    <s v="Oprtalj – Portole"/>
    <s v="ISTARSKA"/>
    <n v="510000"/>
    <n v="0"/>
    <m/>
    <n v="0"/>
    <n v="0"/>
    <n v="0"/>
    <m/>
    <s v="Konzervatorski odjel u Puli"/>
    <m/>
    <s v=""/>
    <s v="Zvonik, Trg sv. Jurja"/>
    <s v="Oprtalj"/>
    <s v="Oprtalj"/>
    <s v="RRI-0043-1962"/>
    <n v="0"/>
    <s v="Sandra Čelić Višnjić"/>
    <m/>
  </r>
  <r>
    <s v="612-08/19-26/0278"/>
    <x v="17"/>
    <x v="2"/>
    <x v="312"/>
    <x v="458"/>
    <s v="Ovjerio pročelnik"/>
    <n v="2020"/>
    <s v="Zaštite i očuvanja nepokretnih kulturnih dobara"/>
    <s v="Izrada dokumentacije_x000a_Konzervatorske_x000a_"/>
    <s v="27242457430"/>
    <s v="32415026277"/>
    <s v="Oprtalj – Portole"/>
    <s v="ISTARSKA"/>
    <n v="285000"/>
    <n v="0"/>
    <m/>
    <n v="0"/>
    <n v="0"/>
    <n v="0"/>
    <m/>
    <s v="Konzervatorski odjel u Puli"/>
    <m/>
    <s v=""/>
    <s v="Kulturno - povijesna cjelina Oprtalj"/>
    <s v="Oprtalj"/>
    <s v="Oprtalj"/>
    <s v="RRI-0043-1962"/>
    <n v="110000"/>
    <s v="Sandra Čelić Višnjić"/>
    <m/>
  </r>
  <r>
    <s v="612-08/19-26/0062"/>
    <x v="5"/>
    <x v="10"/>
    <x v="313"/>
    <x v="459"/>
    <s v="Ovjerio pročelnik"/>
    <n v="2020"/>
    <s v="Zaštite i očuvanja nepokretnih kulturnih dobara"/>
    <s v="Izvođenje radova Konstruktivna i građevinska sanacija_x000a_"/>
    <s v="29305600567"/>
    <s v="54625501389"/>
    <s v="Perušić"/>
    <s v="LIČKO-SENJSKA"/>
    <n v="500000"/>
    <n v="200000"/>
    <m/>
    <n v="0"/>
    <n v="0"/>
    <n v="0"/>
    <m/>
    <s v="Konzervatorski odjel u Gospiću"/>
    <m/>
    <s v=""/>
    <s v="Ruševine Starog grada Perušića"/>
    <s v="Perušić"/>
    <s v="PERUŠIĆ"/>
    <s v="Z-308"/>
    <n v="200000"/>
    <s v="Nediljko Vančo"/>
    <s v="Nediljko Vančo"/>
  </r>
  <r>
    <s v="612-08/19-26/0009"/>
    <x v="5"/>
    <x v="2"/>
    <x v="313"/>
    <x v="460"/>
    <s v="Ovjerio pročelnik"/>
    <n v="2020"/>
    <s v="Zaštite i očuvanja nepokretnih kulturnih dobara"/>
    <s v="Izvođenje radova_x000a_Građevinska sanacija_x000a_, Izvođenje radova_x000a_Završni radovi_x000a_"/>
    <s v="29305600567"/>
    <s v="54625501389"/>
    <s v="Perušić"/>
    <s v="LIČKO-SENJSKA"/>
    <n v="400000"/>
    <n v="0"/>
    <m/>
    <n v="0"/>
    <n v="0"/>
    <n v="0"/>
    <m/>
    <s v="Konzervatorski odjel u Gospiću"/>
    <m/>
    <s v=""/>
    <s v="Zgrada, Trg popa Marka Mesića 2"/>
    <s v="Perušić"/>
    <s v="Perušić"/>
    <s v="zaštićeno kulturno dobro"/>
    <n v="0"/>
    <s v="Nediljko Vančo"/>
    <s v="Nediljko Vančo"/>
  </r>
  <r>
    <s v="612-08/19-26/0026"/>
    <x v="6"/>
    <x v="0"/>
    <x v="314"/>
    <x v="461"/>
    <s v="Ovjerio pročelnik"/>
    <n v="2020"/>
    <s v="Zaštite i očuvanja nepokretnih kulturnih dobara"/>
    <s v="Izvođenje radova_x000a_Građevinska sanacija_x000a_"/>
    <s v="74736628477"/>
    <s v="51080276745"/>
    <s v="Plaški"/>
    <s v="KARLOVAČKA"/>
    <n v="276850"/>
    <n v="0"/>
    <m/>
    <n v="0"/>
    <n v="0"/>
    <n v="0"/>
    <m/>
    <s v="Konzervatorski odjel u Karlovcu"/>
    <m/>
    <s v=""/>
    <s v="Zgrada II. zasjedanja ZAVNOH-a"/>
    <s v="Plaški"/>
    <s v="PLAŠKI"/>
    <s v="Z-7155"/>
    <n v="0"/>
    <s v="Branka Križanić"/>
    <m/>
  </r>
  <r>
    <s v="612-08/19-26/0425"/>
    <x v="15"/>
    <x v="2"/>
    <x v="315"/>
    <x v="462"/>
    <s v="Ovjerio pročelnik"/>
    <n v="2020"/>
    <s v="Zaštite i očuvanja nepokretnih kulturnih dobara"/>
    <s v="Izvođenje radova Konzervatorski radovi_x000a_, Izvođenje radova Konstruktivna i građevinska sanacija_x000a_, Izvođenje radova_x000a_Restauratorski radovi_x000a_"/>
    <s v="87120007882"/>
    <s v="67205395604"/>
    <s v="Poličnik"/>
    <s v="ZADARSKA"/>
    <n v="520215.25"/>
    <n v="0"/>
    <m/>
    <n v="0"/>
    <n v="0"/>
    <n v="0"/>
    <m/>
    <s v="Konzervatorski odjel u Zadru"/>
    <m/>
    <s v=""/>
    <s v="Arheološki ostatci utvrde"/>
    <s v="Poličnik"/>
    <s v="POLIČNIK"/>
    <s v="Z-6125"/>
    <n v="100000"/>
    <s v="Ivan Matković"/>
    <m/>
  </r>
  <r>
    <s v="612-08/19-26/0326"/>
    <x v="7"/>
    <x v="3"/>
    <x v="316"/>
    <x v="463"/>
    <s v="Ovjerio pročelnik"/>
    <n v="2020"/>
    <s v="Zaštite i očuvanja nepokretnih kulturnih dobara"/>
    <s v="Izvođenje radova_x000a_Građevinska sanacija_x000a_"/>
    <s v="68673526421"/>
    <s v="83599594157"/>
    <s v="Postira"/>
    <s v="SPLITSKO-DALMATINSKA"/>
    <n v="220000"/>
    <n v="100000"/>
    <m/>
    <n v="0"/>
    <n v="0"/>
    <n v="0"/>
    <m/>
    <s v="Konzervatorski odjel u Splitu"/>
    <m/>
    <s v=""/>
    <s v="Ruralna cjelina naselja Dol"/>
    <s v="Dol"/>
    <s v="POSTIRA"/>
    <s v="Z-2592"/>
    <n v="150000"/>
    <m/>
    <m/>
  </r>
  <r>
    <s v="612-08/19-26/0410"/>
    <x v="7"/>
    <x v="16"/>
    <x v="316"/>
    <x v="464"/>
    <s v="Ovjerio pročelnik"/>
    <n v="2020"/>
    <s v="Zaštite i očuvanja nepokretnih kulturnih dobara"/>
    <s v="Izvođenje radova Konzervatorski radovi_x000a_"/>
    <s v="68673526421"/>
    <s v="83599594157"/>
    <s v="Postira"/>
    <s v="SPLITSKO-DALMATINSKA"/>
    <n v="80000"/>
    <n v="80000"/>
    <m/>
    <n v="0"/>
    <n v="0"/>
    <n v="0"/>
    <m/>
    <s v="Konzervatorski odjel u Splitu"/>
    <m/>
    <s v=""/>
    <s v="Arheološko nalazište Mirje"/>
    <s v="Postira"/>
    <s v="POSTIRA"/>
    <s v="Z-5168"/>
    <n v="80000"/>
    <m/>
    <m/>
  </r>
  <r>
    <s v="612-08/19-26/0728"/>
    <x v="15"/>
    <x v="10"/>
    <x v="317"/>
    <x v="465"/>
    <s v="Ovjerio pročelnik"/>
    <n v="2020"/>
    <s v="Zaštite i očuvanja nepokretnih kulturnih dobara"/>
    <s v="Istraživanja_x000a_Arheološka_x000a_"/>
    <s v="13458425443"/>
    <s v="45776158537"/>
    <s v="Preko"/>
    <s v="ZADARSKA"/>
    <n v="2012500"/>
    <n v="200000"/>
    <m/>
    <n v="0"/>
    <n v="0"/>
    <n v="0"/>
    <m/>
    <s v="Konzervatorski odjel u Zadru"/>
    <m/>
    <s v=""/>
    <s v="Tvrđava sv. Mihovila"/>
    <s v="Poljana"/>
    <s v="PREKO"/>
    <s v="Z-1564"/>
    <n v="200000"/>
    <s v="Nenad Rimanić"/>
    <m/>
  </r>
  <r>
    <s v="612-08/19-26/0313"/>
    <x v="20"/>
    <x v="2"/>
    <x v="318"/>
    <x v="466"/>
    <s v="Ovjerio pročelnik"/>
    <n v="2020"/>
    <s v="Zaštite i očuvanja nepokretnih kulturnih dobara"/>
    <s v="Izvođenje radova Konzervatorski radovi_x000a_"/>
    <s v="73507516777"/>
    <s v="10440221359"/>
    <s v="Pribislavec"/>
    <s v="MEĐIMURSKA"/>
    <n v="380000"/>
    <n v="0"/>
    <m/>
    <n v="0"/>
    <n v="0"/>
    <n v="0"/>
    <m/>
    <s v="Konzervatorski odjel u Varaždinu"/>
    <m/>
    <s v=""/>
    <s v="Dvorac Feštetić, Kaštelska 12"/>
    <s v="Pribislavec"/>
    <s v="PRIBISLAVEC"/>
    <s v="Z-1120"/>
    <n v="0"/>
    <s v="Marijana Korunek"/>
    <m/>
  </r>
  <r>
    <s v="612-08/19-26/0454"/>
    <x v="6"/>
    <x v="0"/>
    <x v="319"/>
    <x v="467"/>
    <s v="Ovjerio pročelnik"/>
    <n v="2020"/>
    <s v="Zaštite i očuvanja nepokretnih kulturnih dobara"/>
    <s v="Izvođenje radova_x000a_Građevinska sanacija_x000a_"/>
    <s v="32809923710"/>
    <s v="50423107089"/>
    <s v="Rakovica"/>
    <s v="KARLOVAČKA"/>
    <n v="410000"/>
    <n v="150000"/>
    <m/>
    <n v="0"/>
    <n v="0"/>
    <n v="0"/>
    <m/>
    <s v="Konzervatorski odjel u Karlovcu"/>
    <m/>
    <s v=""/>
    <s v="Ruševine starog grada Drežnika"/>
    <s v="Drežnik Grad"/>
    <s v="RAKOVICA"/>
    <s v="Z-291"/>
    <n v="150000"/>
    <s v="Branka Seiter"/>
    <m/>
  </r>
  <r>
    <s v="612-08/19-26/0389"/>
    <x v="7"/>
    <x v="2"/>
    <x v="320"/>
    <x v="468"/>
    <s v="Ovjerio pročelnik"/>
    <n v="2020"/>
    <s v="Zaštite i očuvanja nepokretnih kulturnih dobara"/>
    <s v="Istraživanja_x000a_Arheološka_x000a_"/>
    <s v="75901612733"/>
    <s v="25033363019"/>
    <s v="Selca"/>
    <s v="SPLITSKO-DALMATINSKA"/>
    <n v="153050"/>
    <n v="0"/>
    <m/>
    <n v="0"/>
    <n v="0"/>
    <n v="0"/>
    <m/>
    <s v="Konzervatorski odjel u Splitu"/>
    <m/>
    <s v=""/>
    <s v="Arheološko nalazište villa rustica na Bunjama"/>
    <s v="Novo Selo"/>
    <s v="SELCA"/>
    <s v="Z-4929"/>
    <n v="0"/>
    <m/>
    <m/>
  </r>
  <r>
    <s v="612-08/19-26/0386"/>
    <x v="7"/>
    <x v="2"/>
    <x v="320"/>
    <x v="469"/>
    <s v="Ovjerio pročelnik"/>
    <n v="2020"/>
    <s v="Zaštite i očuvanja nepokretnih kulturnih dobara"/>
    <s v="Izvođenje radova Konzervatorski radovi_x000a_"/>
    <s v="75901612733"/>
    <s v="25033363019"/>
    <s v="Selca"/>
    <s v="SPLITSKO-DALMATINSKA"/>
    <n v="243500"/>
    <n v="0"/>
    <m/>
    <n v="0"/>
    <n v="0"/>
    <n v="0"/>
    <m/>
    <s v="Konzervatorski odjel u Splitu"/>
    <m/>
    <s v=""/>
    <s v="Arheološko nalazište villa rustica na Bunjama"/>
    <s v="Novo Selo"/>
    <s v="SELCA"/>
    <s v="Z-4929"/>
    <n v="100000"/>
    <m/>
    <m/>
  </r>
  <r>
    <s v="612-08/19-26/0574"/>
    <x v="1"/>
    <x v="2"/>
    <x v="321"/>
    <x v="470"/>
    <s v="Ovjerio pročelnik"/>
    <n v="2020"/>
    <s v="Zaštite i očuvanja nepokretnih kulturnih dobara"/>
    <s v="Istraživanja_x000a_Arheološka_x000a_, Izvođenje radova Konstruktivna i građevinska sanacija_x000a_"/>
    <s v="93565930259"/>
    <s v="81049632955"/>
    <s v="SIRAČ"/>
    <s v="BJELOVARSKO-BILOGORSKA"/>
    <n v="205000"/>
    <n v="0"/>
    <m/>
    <n v="0"/>
    <n v="0"/>
    <n v="0"/>
    <m/>
    <s v="Konzervatorski odjel u Bjelovaru"/>
    <m/>
    <s v=""/>
    <s v="Stari grad Sirač"/>
    <s v="Sirač"/>
    <s v="SIRAČ"/>
    <s v="Z-5193"/>
    <n v="0"/>
    <s v="Krešimir Karlo"/>
    <m/>
  </r>
  <r>
    <s v="612-08/19-26/0822"/>
    <x v="18"/>
    <x v="2"/>
    <x v="322"/>
    <x v="471"/>
    <s v="Ovjerio pročelnik"/>
    <n v="2020"/>
    <s v="Zaštite i očuvanja nepokretnih kulturnih dobara"/>
    <s v="Izrada dokumentacije_x000a_Konzervatorske_x000a_, Izrada dokumentacije_x000a_Postojećeg stanja_x000a_, Izrada dokumentacije_x000a_Izvedbene_x000a_"/>
    <s v="05607600712"/>
    <s v="59115700215"/>
    <s v="Sokolovac"/>
    <s v="KOPRIVNIČKO-KRIŽEVAČKA"/>
    <n v="90000"/>
    <n v="0"/>
    <m/>
    <n v="0"/>
    <n v="0"/>
    <n v="0"/>
    <m/>
    <s v="Konzervatorski odjel u Bjelovaru"/>
    <m/>
    <s v=""/>
    <s v="Crkva sv. Arhanđela Stevana"/>
    <s v="Mali Poganac"/>
    <s v="SOKOLOVAC"/>
    <s v="Z-3928"/>
    <n v="0"/>
    <s v="Ljubica Trumbetaš"/>
    <m/>
  </r>
  <r>
    <s v="612-08/19-26/0862"/>
    <x v="10"/>
    <x v="10"/>
    <x v="323"/>
    <x v="472"/>
    <s v="Ovjerio pročelnik"/>
    <n v="2020"/>
    <s v="Zaštite i očuvanja nepokretnih kulturnih dobara"/>
    <s v="Izvođenje radova Konstruktivna i građevinska sanacija_x000a_"/>
    <s v="33364136650"/>
    <s v="38695553564"/>
    <s v="Stara Gradiška"/>
    <s v="BRODSKO-POSAVSKA"/>
    <n v="1000000"/>
    <n v="200000"/>
    <m/>
    <n v="0"/>
    <n v="0"/>
    <n v="0"/>
    <m/>
    <s v="Konzervatorski odjel u Slavonskom Brodu"/>
    <m/>
    <s v=""/>
    <s v="Tvrđava - Logor"/>
    <s v="Stara Gradiška"/>
    <s v="STARA GRADIŠKA"/>
    <s v="Z-1300"/>
    <n v="250000"/>
    <m/>
    <m/>
  </r>
  <r>
    <s v="612-08/19-26/0450"/>
    <x v="15"/>
    <x v="3"/>
    <x v="324"/>
    <x v="473"/>
    <s v="Ovjerio pročelnik"/>
    <n v="2020"/>
    <s v="Zaštite i očuvanja nepokretnih kulturnih dobara"/>
    <s v="Izvođenje radova Konzervatorski radovi_x000a_, Izvođenje radova_x000a_Restauratorski radovi_x000a_"/>
    <s v="57113796391"/>
    <s v="68475952964"/>
    <s v="Sveti Filip i Jakov"/>
    <s v="ZADARSKA"/>
    <n v="199696.25"/>
    <n v="100000"/>
    <m/>
    <n v="0"/>
    <n v="0"/>
    <n v="0"/>
    <m/>
    <s v="Konzervatorski odjel u Zadru"/>
    <m/>
    <s v=""/>
    <s v="Zaseok Mandići i kula Fortica na otoku Babcu"/>
    <s v="Turanj"/>
    <s v="SVETI FILIP I JAKOV"/>
    <s v="Z-4097"/>
    <n v="50000"/>
    <s v="Ivan Matković"/>
    <m/>
  </r>
  <r>
    <s v="612-08/19-26/0549"/>
    <x v="16"/>
    <x v="4"/>
    <x v="325"/>
    <x v="474"/>
    <s v="Ovjerio pročelnik"/>
    <n v="2020"/>
    <s v="Zaštite i očuvanja nepokretnih kulturnih dobara"/>
    <s v="Izvođenje radova_x000a_Građevinska sanacija_x000a_"/>
    <s v="10443118219"/>
    <s v="83575232474"/>
    <s v="SVETI ILIJA"/>
    <s v="VARAŽDINSKA"/>
    <n v="52206"/>
    <n v="50000"/>
    <m/>
    <n v="0"/>
    <n v="0"/>
    <n v="0"/>
    <m/>
    <s v="Konzervatorski odjel u Varaždinu"/>
    <m/>
    <s v=""/>
    <s v="Crkva sv. Ilije i kurija župnog dvora"/>
    <s v="Sveti Ilija"/>
    <s v="SVETI ILIJA"/>
    <s v="Z-3938"/>
    <n v="0"/>
    <s v="Karmen Jakopović-Berović"/>
    <m/>
  </r>
  <r>
    <s v="612-08/19-26/0804"/>
    <x v="17"/>
    <x v="3"/>
    <x v="326"/>
    <x v="475"/>
    <s v="Ovjerio pročelnik"/>
    <n v="2020"/>
    <s v="Zaštite i očuvanja nepokretnih kulturnih dobara"/>
    <s v="Izvođenje radova_x000a_Građevinska sanacija_x000a_"/>
    <s v="19903347497"/>
    <s v="10829682510"/>
    <s v="Sveti Lovreč"/>
    <s v="ISTARSKA"/>
    <n v="200000"/>
    <n v="100000"/>
    <m/>
    <n v="0"/>
    <n v="0"/>
    <n v="0"/>
    <m/>
    <s v="Konzervatorski odjel u Puli"/>
    <m/>
    <s v=""/>
    <s v="Kulturno - povijesna cjelina naselje Sv. Lovreč"/>
    <s v="Sveti Lovreč"/>
    <s v="Sveti Lovreč"/>
    <s v="RRI-54"/>
    <n v="200000"/>
    <s v="Sandra Čelić Višnjić"/>
    <m/>
  </r>
  <r>
    <s v="612-08/19-26/0494"/>
    <x v="17"/>
    <x v="3"/>
    <x v="327"/>
    <x v="476"/>
    <s v="Ovjerio pročelnik"/>
    <n v="2020"/>
    <s v="Zaštite i očuvanja nepokretnih kulturnih dobara"/>
    <s v="Izvođenje radova Konstruktivna i građevinska sanacija_x000a_"/>
    <s v="79825866723"/>
    <s v="65469143273"/>
    <s v="Svetvinčenat"/>
    <s v="ISTARSKA"/>
    <n v="244235.63"/>
    <n v="100000"/>
    <m/>
    <n v="0"/>
    <n v="0"/>
    <n v="0"/>
    <m/>
    <s v="Konzervatorski odjel u Puli"/>
    <m/>
    <s v=""/>
    <s v="Crkva sv. Kvirina i ostaci trobrodne predromaničke bazilike"/>
    <s v="Juršići"/>
    <s v="SVETVINČENAT"/>
    <s v="Z-868"/>
    <n v="200000"/>
    <s v="Sandra Čelić Višnjić"/>
    <m/>
  </r>
  <r>
    <s v="612-08/19-26/0485"/>
    <x v="17"/>
    <x v="2"/>
    <x v="327"/>
    <x v="477"/>
    <s v="Ovjerio pročelnik"/>
    <n v="2020"/>
    <s v="Zaštite i očuvanja nepokretnih kulturnih dobara"/>
    <s v="Izvođenje radova Konstruktivna i građevinska sanacija_x000a_"/>
    <s v="79825866723"/>
    <s v="65469143273"/>
    <s v="Svetvinčenat"/>
    <s v="ISTARSKA"/>
    <n v="103342.5"/>
    <n v="0"/>
    <m/>
    <n v="0"/>
    <n v="0"/>
    <n v="0"/>
    <m/>
    <s v="Konzervatorski odjel u Puli"/>
    <m/>
    <s v=""/>
    <s v="Kulturno - povijesna cjelina Svetvinčenta"/>
    <s v="Svetvinčenat"/>
    <s v="SVETVINČENAT"/>
    <s v="Z-5648"/>
    <n v="0"/>
    <s v="Sandra Čelić Višnjić"/>
    <m/>
  </r>
  <r>
    <s v="612-08/19-26/0489"/>
    <x v="17"/>
    <x v="2"/>
    <x v="327"/>
    <x v="478"/>
    <s v="Ovjerio pročelnik"/>
    <n v="2020"/>
    <s v="Zaštite i očuvanja nepokretnih kulturnih dobara"/>
    <s v="Izvođenje radova Konzervatorski radovi_x000a_, Izvođenje radova_x000a_Građevinska sanacija_x000a_"/>
    <s v="79825866723"/>
    <s v="65469143273"/>
    <s v="Svetvinčenat"/>
    <s v="ISTARSKA"/>
    <n v="186187.5"/>
    <n v="0"/>
    <m/>
    <n v="0"/>
    <n v="0"/>
    <n v="0"/>
    <m/>
    <s v="Konzervatorski odjel u Puli"/>
    <m/>
    <s v=""/>
    <s v="Kaštel Morosini - Grimani"/>
    <s v="Svetvinčenat"/>
    <s v="SVETVINČENAT"/>
    <s v="Z-1308"/>
    <n v="0"/>
    <s v="Sandra Čelić Višnjić"/>
    <m/>
  </r>
  <r>
    <s v="612-08/19-26/0213"/>
    <x v="7"/>
    <x v="4"/>
    <x v="328"/>
    <x v="479"/>
    <s v="Ovjerio pročelnik"/>
    <n v="2020"/>
    <s v="Zaštite i očuvanja nepokretnih kulturnih dobara"/>
    <s v="Izrada dokumentacije_x000a_Postojećeg stanja_x000a_"/>
    <s v="38621571773"/>
    <s v="56386760016"/>
    <s v="Šolta (sjedište Grohote)"/>
    <s v="SPLITSKO-DALMATINSKA"/>
    <n v="50000"/>
    <n v="50000"/>
    <m/>
    <n v="0"/>
    <n v="0"/>
    <n v="0"/>
    <m/>
    <s v="Konzervatorski odjel u Splitu"/>
    <m/>
    <s v=""/>
    <s v="Crkva sv. Jelene"/>
    <s v="Donje Selo"/>
    <s v="ŠOLTA"/>
    <s v="Z-4772"/>
    <n v="50000"/>
    <m/>
    <m/>
  </r>
  <r>
    <s v="612-08/19-26/0221"/>
    <x v="7"/>
    <x v="4"/>
    <x v="328"/>
    <x v="480"/>
    <s v="Ovjerio pročelnik"/>
    <n v="2020"/>
    <s v="Zaštite i očuvanja nepokretnih kulturnih dobara"/>
    <s v="Izvođenje radova_x000a_Građevinska sanacija_x000a_"/>
    <s v="38621571773"/>
    <s v="56386760016"/>
    <s v="Šolta (sjedište Grohote)"/>
    <s v="SPLITSKO-DALMATINSKA"/>
    <n v="61687.5"/>
    <n v="50000"/>
    <m/>
    <n v="0"/>
    <n v="0"/>
    <n v="0"/>
    <m/>
    <s v="Konzervatorski odjel u Splitu"/>
    <m/>
    <s v=""/>
    <s v="Crkva sv. Mihovila"/>
    <s v="Grohote"/>
    <s v="ŠOLTA"/>
    <s v="Z-5061"/>
    <n v="50000"/>
    <m/>
    <m/>
  </r>
  <r>
    <s v="612-08/19-26/0540"/>
    <x v="7"/>
    <x v="4"/>
    <x v="328"/>
    <x v="481"/>
    <s v="Ovjerio pročelnik"/>
    <n v="2020"/>
    <s v="Zaštite i očuvanja nepokretnih kulturnih dobara"/>
    <s v="Izvođenje radova Konzervatorski radovi_x000a_"/>
    <s v="38621571773"/>
    <s v="56386760016"/>
    <s v="Šolta (sjedište Grohote)"/>
    <s v="SPLITSKO-DALMATINSKA"/>
    <n v="200000"/>
    <n v="50000"/>
    <m/>
    <n v="0"/>
    <n v="0"/>
    <n v="0"/>
    <m/>
    <s v="Konzervatorski odjel u Splitu"/>
    <m/>
    <s v=""/>
    <s v="Kulturno-povijesni krajolik otočića Stipanska kod Maslinice na otoku Šolti"/>
    <s v="Maslinica"/>
    <s v="ŠOLTA"/>
    <s v="Z-7357"/>
    <n v="50000"/>
    <m/>
    <m/>
  </r>
  <r>
    <s v="612-08/19-26/0236"/>
    <x v="7"/>
    <x v="3"/>
    <x v="328"/>
    <x v="482"/>
    <s v="Ovjerio pročelnik"/>
    <n v="2020"/>
    <s v="Zaštite i očuvanja nepokretnih kulturnih dobara"/>
    <s v="Izvođenje radova Konzervatorski radovi_x000a_, Izvođenje radova_x000a_Građevinska sanacija_x000a_, Izvođenje radova_x000a_Konstruktivna sanacija_x000a_"/>
    <s v="38621571773"/>
    <s v="56386760016"/>
    <s v="Šolta (sjedište Grohote)"/>
    <s v="SPLITSKO-DALMATINSKA"/>
    <n v="729132.51"/>
    <n v="100000"/>
    <m/>
    <n v="0"/>
    <n v="0"/>
    <n v="0"/>
    <m/>
    <s v="Konzervatorski odjel u Splitu"/>
    <m/>
    <s v=""/>
    <s v="Kuća Dujma Balistrilića"/>
    <s v="Nečujam"/>
    <s v="ŠOLTA"/>
    <s v="Z-6982"/>
    <n v="400000"/>
    <m/>
    <m/>
  </r>
  <r>
    <s v="612-08/19-26/0216"/>
    <x v="7"/>
    <x v="2"/>
    <x v="328"/>
    <x v="483"/>
    <s v="Ovjerio pročelnik"/>
    <n v="2020"/>
    <s v="Zaštite i očuvanja nepokretnih kulturnih dobara"/>
    <s v="Izrada dokumentacije_x000a_Postojećeg stanja_x000a_"/>
    <s v="38621571773"/>
    <s v="56386760016"/>
    <s v="Šolta (sjedište Grohote)"/>
    <s v="SPLITSKO-DALMATINSKA"/>
    <n v="37500"/>
    <n v="0"/>
    <m/>
    <n v="0"/>
    <n v="0"/>
    <n v="0"/>
    <m/>
    <s v="Konzervatorski odjel u Splitu"/>
    <m/>
    <s v=""/>
    <s v="Ostaci crkve sv. Petra"/>
    <s v="Nečujam"/>
    <s v="ŠOLTA"/>
    <s v="Z-4887"/>
    <n v="37500"/>
    <m/>
    <m/>
  </r>
  <r>
    <s v="612-08/19-26/0813"/>
    <x v="17"/>
    <x v="2"/>
    <x v="329"/>
    <x v="484"/>
    <s v="Ovjerio pročelnik"/>
    <n v="2020"/>
    <s v="Zaštite i očuvanja nepokretnih kulturnih dobara"/>
    <s v="Izvođenje radova_x000a_Restauratorski radovi_x000a_"/>
    <s v="93923679060"/>
    <s v="08320612750"/>
    <s v="Tar – Vabriga – Torre – Abrega"/>
    <s v="ISTARSKA"/>
    <n v="1350134.5"/>
    <n v="0"/>
    <m/>
    <n v="0"/>
    <n v="0"/>
    <n v="0"/>
    <m/>
    <s v="Konzervatorski odjel u Puli"/>
    <m/>
    <s v=""/>
    <s v="Župna crkva sv. Martina s pripadajućim zvonikom"/>
    <s v="Tar"/>
    <s v="TAR-VABRIGA - TORRE-ABREGA"/>
    <s v="P-6073"/>
    <n v="0"/>
    <s v="Sandra Čelić Višnjić"/>
    <m/>
  </r>
  <r>
    <s v="612-08/19-26/0272"/>
    <x v="15"/>
    <x v="2"/>
    <x v="330"/>
    <x v="485"/>
    <s v="Ovjerio pročelnik"/>
    <n v="2020"/>
    <s v="Zaštite i očuvanja nepokretnih kulturnih dobara"/>
    <s v="Izvođenje radova_x000a_Građevinska sanacija_x000a_"/>
    <s v="71211305734"/>
    <s v="43313300572"/>
    <s v="Tkon"/>
    <s v="ZADARSKA"/>
    <n v="150000"/>
    <n v="0"/>
    <m/>
    <n v="0"/>
    <n v="0"/>
    <n v="0"/>
    <m/>
    <s v="Konzervatorski odjel u Zadru"/>
    <m/>
    <s v=""/>
    <s v="Crkva sv.Tome Apostola"/>
    <s v="Tkon"/>
    <s v="TKON"/>
    <s v="Z-5978"/>
    <n v="0"/>
    <s v="Nenad Rimanić"/>
    <m/>
  </r>
  <r>
    <s v="612-08/19-26/0268"/>
    <x v="15"/>
    <x v="15"/>
    <x v="330"/>
    <x v="486"/>
    <s v="Ovjerio pročelnik"/>
    <n v="2020"/>
    <s v="Zaštite i očuvanja nepokretnih kulturnih dobara"/>
    <s v="Izvođenje radova Konzervatorski radovi_x000a_, Izvođenje radova_x000a_Restauratorski radovi_x000a_"/>
    <s v="71211305734"/>
    <s v="43313300572"/>
    <s v="Tkon"/>
    <s v="ZADARSKA"/>
    <n v="90000"/>
    <n v="90000"/>
    <m/>
    <n v="0"/>
    <n v="0"/>
    <n v="0"/>
    <m/>
    <s v="Konzervatorski odjel u Zadru"/>
    <m/>
    <s v=""/>
    <s v="Veliki tor (Ugrinići)"/>
    <s v="Tkon"/>
    <s v="TKON"/>
    <s v="Z-4098"/>
    <n v="90000"/>
    <s v="Filip Đindic"/>
    <m/>
  </r>
  <r>
    <s v="612-08/19-26/0394"/>
    <x v="3"/>
    <x v="36"/>
    <x v="331"/>
    <x v="487"/>
    <s v="Ovjerio pročelnik"/>
    <n v="2020"/>
    <s v="Zaštite i očuvanja nepokretnih kulturnih dobara"/>
    <s v="Izrada dokumentacije_x000a_Izvedbene_x000a_"/>
    <s v="82502003674"/>
    <s v="79884953747"/>
    <s v="Topusko"/>
    <s v="SISAČKO-MOSLAVAČKA"/>
    <n v="450000"/>
    <n v="230000"/>
    <m/>
    <n v="0"/>
    <n v="0"/>
    <n v="0"/>
    <m/>
    <s v="Konzervatorski odjel u Sisku"/>
    <m/>
    <s v=""/>
    <s v="Kompleks ruševina cistercitske opatije"/>
    <s v="Topusko"/>
    <s v="TOPUSKO"/>
    <s v="Z-4411"/>
    <n v="300000"/>
    <m/>
    <m/>
  </r>
  <r>
    <s v="612-08/19-26/0683"/>
    <x v="11"/>
    <x v="2"/>
    <x v="332"/>
    <x v="488"/>
    <s v="Ovjerio pročelnik"/>
    <n v="2020"/>
    <s v="Zaštite i očuvanja nepokretnih kulturnih dobara"/>
    <s v="Istraživanja_x000a_Konzervatorska_x000a_, Istraživanja_x000a_Arheološka_x000a_, Izvođenje radova_x000a_Građevinska sanacija_x000a_, Izvođenje radova Konstruktivna i građevinska sanacija_x000a_"/>
    <s v="49029215165"/>
    <s v="92866334926"/>
    <s v="TRIBUNJ"/>
    <s v="ŠIBENSKO-KNINSKA"/>
    <n v="150000"/>
    <n v="0"/>
    <m/>
    <n v="0"/>
    <n v="0"/>
    <n v="0"/>
    <m/>
    <s v="Konzervatorski odjel u Šibeniku"/>
    <m/>
    <s v=""/>
    <s v="Crkva sv. Nikole"/>
    <s v="Tribunj"/>
    <s v="TRIBUNJ"/>
    <s v="Z-5368"/>
    <n v="0"/>
    <m/>
    <m/>
  </r>
  <r>
    <s v="612-08/19-26/0843"/>
    <x v="16"/>
    <x v="16"/>
    <x v="333"/>
    <x v="489"/>
    <s v="Ovjerio pročelnik"/>
    <n v="2020"/>
    <s v="Zaštite i očuvanja nepokretnih kulturnih dobara"/>
    <s v="Izvođenje radova_x000a_Građevinska sanacija_x000a_"/>
    <s v="73261610446"/>
    <s v="80408017343"/>
    <s v="VIDOVEC"/>
    <s v="VARAŽDINSKA"/>
    <n v="85000"/>
    <n v="80000"/>
    <m/>
    <n v="0"/>
    <n v="0"/>
    <n v="0"/>
    <m/>
    <s v="Konzervatorski odjel u Varaždinu"/>
    <m/>
    <s v=""/>
    <s v="Crkva sv. Antuna"/>
    <s v="Tužno"/>
    <s v="VIDOVEC"/>
    <s v="Z-4549"/>
    <n v="50000"/>
    <s v="Ivana Peškan"/>
    <s v="Ivana Peškan"/>
  </r>
  <r>
    <s v="612-08/19-26/0207"/>
    <x v="16"/>
    <x v="3"/>
    <x v="334"/>
    <x v="490"/>
    <s v="Ovjerio pročelnik"/>
    <n v="2020"/>
    <s v="Zaštite i očuvanja nepokretnih kulturnih dobara"/>
    <s v="Izvođenje radova Konstruktivna i građevinska sanacija_x000a_"/>
    <s v="19913793314"/>
    <s v="43893802902"/>
    <s v="Vinica"/>
    <s v="VARAŽDINSKA"/>
    <n v="415835"/>
    <n v="100000"/>
    <m/>
    <n v="0"/>
    <n v="0"/>
    <n v="0"/>
    <m/>
    <s v="Konzervatorski odjel u Varaždinu"/>
    <m/>
    <s v=""/>
    <s v="Arheološko nalazište Stari grad Vinica (burg Vinica)"/>
    <s v="Vinica Breg"/>
    <s v="VINICA"/>
    <s v="Z-6191"/>
    <n v="60000"/>
    <s v="Marijana Korunek"/>
    <m/>
  </r>
  <r>
    <s v="612-08/19-26/0147"/>
    <x v="16"/>
    <x v="0"/>
    <x v="334"/>
    <x v="491"/>
    <s v="Ovjerio pročelnik"/>
    <n v="2020"/>
    <s v="Zaštite i očuvanja nepokretnih kulturnih dobara"/>
    <s v="Izvođenje radova Konstruktivna i građevinska sanacija_x000a_"/>
    <s v="19913793314"/>
    <s v="43893802902"/>
    <s v="Vinica"/>
    <s v="VARAŽDINSKA"/>
    <n v="1500000"/>
    <n v="150000"/>
    <m/>
    <n v="0"/>
    <n v="0"/>
    <n v="0"/>
    <m/>
    <s v="Konzervatorski odjel u Varaždinu"/>
    <m/>
    <s v=""/>
    <s v="Kurija Patačić, Trg M. Gupca 1"/>
    <s v="Vinica"/>
    <s v="VINICA"/>
    <s v="Z-3438"/>
    <n v="100000"/>
    <m/>
    <m/>
  </r>
  <r>
    <s v="612-08/19-26/0809"/>
    <x v="18"/>
    <x v="3"/>
    <x v="335"/>
    <x v="492"/>
    <s v="Ovjerio pročelnik"/>
    <n v="2020"/>
    <s v="Zaštite i očuvanja nepokretnih kulturnih dobara"/>
    <s v="Izvođenje radova Konstruktivna i građevinska sanacija_x000a_"/>
    <s v="80841894315"/>
    <s v="30505777682"/>
    <s v="Virje"/>
    <s v="KOPRIVNIČKO-KRIŽEVAČKA"/>
    <n v="1699718.95"/>
    <n v="100000"/>
    <m/>
    <n v="0"/>
    <n v="0"/>
    <n v="0"/>
    <m/>
    <s v="Konzervatorski odjel u Bjelovaru"/>
    <m/>
    <s v=""/>
    <s v="Zgrada stare škole"/>
    <s v="Virje"/>
    <s v="VIRJE"/>
    <s v="Z-2644"/>
    <n v="0"/>
    <s v="Milan Pezelj"/>
    <m/>
  </r>
  <r>
    <s v="612-08/19-26/0332"/>
    <x v="16"/>
    <x v="10"/>
    <x v="336"/>
    <x v="493"/>
    <s v="Ovjerio pročelnik"/>
    <n v="2020"/>
    <s v="Zaštite i očuvanja nepokretnih kulturnih dobara"/>
    <s v="Izvođenje radova Konzervatorski radovi_x000a_, Istraživanja_x000a_Arheološka_x000a_, Izvođenje radova_x000a_Građevinska sanacija_x000a_, Izvođenje radova_x000a_Restauratorski radovi_x000a_"/>
    <s v="91710475046"/>
    <s v="15212942070"/>
    <s v="Visoko"/>
    <s v="VARAŽDINSKA"/>
    <n v="400000"/>
    <n v="200000"/>
    <m/>
    <n v="0"/>
    <n v="0"/>
    <n v="0"/>
    <m/>
    <s v="Konzervatorski odjel u Varaždinu"/>
    <m/>
    <s v=""/>
    <s v="Arheološko nalazište &quot;Utvrda Čanjevo&quot;"/>
    <s v="Čanjevo"/>
    <s v="VISOKO"/>
    <s v="Z-2947"/>
    <n v="100000"/>
    <s v="Marijana Korunek"/>
    <m/>
  </r>
  <r>
    <s v="612-08/19-26/0644"/>
    <x v="16"/>
    <x v="26"/>
    <x v="336"/>
    <x v="494"/>
    <s v="Ovjerio pročelnik"/>
    <n v="2020"/>
    <s v="Zaštite i očuvanja nepokretnih kulturnih dobara"/>
    <s v="Izrada dokumentacije_x000a_Postojećeg stanja_x000a_"/>
    <s v="91710475046"/>
    <s v="15212942070"/>
    <s v="Visoko"/>
    <s v="VARAŽDINSKA"/>
    <n v="65000"/>
    <n v="65000"/>
    <m/>
    <n v="0"/>
    <n v="0"/>
    <n v="0"/>
    <m/>
    <s v="Konzervatorski odjel u Varaždinu"/>
    <m/>
    <s v=""/>
    <s v="Crkva sv. Marije Magdalene"/>
    <s v="Vinično"/>
    <s v="VISOKO"/>
    <s v="P-6128"/>
    <n v="65000"/>
    <m/>
    <s v="Ivana Peškan"/>
  </r>
  <r>
    <s v="612-08/19-26/0635"/>
    <x v="16"/>
    <x v="2"/>
    <x v="336"/>
    <x v="495"/>
    <s v="Ovjerio pročelnik"/>
    <n v="2020"/>
    <s v="Zaštite i očuvanja nepokretnih kulturnih dobara"/>
    <s v="Izvođenje radova_x000a_Građevinska sanacija_x000a_"/>
    <s v="91710475046"/>
    <s v="15212942070"/>
    <s v="Visoko"/>
    <s v="VARAŽDINSKA"/>
    <n v="210000"/>
    <n v="0"/>
    <m/>
    <n v="0"/>
    <n v="0"/>
    <n v="0"/>
    <m/>
    <s v="Konzervatorski odjel u Varaždinu"/>
    <m/>
    <s v=""/>
    <s v="Crkva sv. Marije Magdalene"/>
    <s v="Vinično"/>
    <s v="VISOKO"/>
    <s v="P-6128"/>
    <n v="40000"/>
    <s v="Ivana Peškan"/>
    <s v="Ivana Peškan"/>
  </r>
  <r>
    <s v="612-08/19-26/0164"/>
    <x v="6"/>
    <x v="2"/>
    <x v="337"/>
    <x v="496"/>
    <s v="Odbijeno nakon provjere uvjeta"/>
    <n v="2020"/>
    <s v="Zaštite i očuvanja nepokretnih kulturnih dobara"/>
    <s v="Izrada dokumentacije_x000a_Konzervatorske_x000a_, Izrada dokumentacije_x000a_Postojećeg stanja_x000a_"/>
    <s v="32028576296"/>
    <s v="59722799872"/>
    <s v="Vojnić"/>
    <s v="KARLOVAČKA"/>
    <n v="100000"/>
    <n v="0"/>
    <m/>
    <n v="0"/>
    <n v="0"/>
    <n v="0"/>
    <m/>
    <s v="Konzervatorski odjel u Karlovcu"/>
    <m/>
    <s v=""/>
    <s v="Centralna partizanska bolnica Petrova Gora"/>
    <s v="Vojnić"/>
    <s v="VOJNIĆ"/>
    <s v="RZG-0175-1969."/>
    <n v="0"/>
    <s v="Branka Seiter"/>
    <m/>
  </r>
  <r>
    <s v="612-08/19-26/0447"/>
    <x v="10"/>
    <x v="4"/>
    <x v="338"/>
    <x v="497"/>
    <s v="Ovjerio pročelnik"/>
    <n v="2020"/>
    <s v="Zaštite i očuvanja nepokretnih kulturnih dobara"/>
    <s v="Izvođenje radova_x000a_Završni radovi_x000a_, Izvođenje radova_x000a_Restauratorski radovi_x000a_"/>
    <s v="23975357666"/>
    <s v="92567547350"/>
    <s v="Vrpolje"/>
    <s v="BRODSKO-POSAVSKA"/>
    <n v="100000"/>
    <n v="50000"/>
    <m/>
    <n v="0"/>
    <n v="0"/>
    <n v="0"/>
    <m/>
    <s v="Konzervatorski odjel u Slavonskom Brodu"/>
    <m/>
    <s v=""/>
    <s v="Crkva Rođenja sv. Ivana Krstitelja"/>
    <s v="Vrpolje"/>
    <s v="VRPOLJE"/>
    <s v="Z-1303"/>
    <n v="50000"/>
    <m/>
    <m/>
  </r>
  <r>
    <s v="612-08/19-26/0628"/>
    <x v="17"/>
    <x v="2"/>
    <x v="339"/>
    <x v="498"/>
    <s v="Ovjerio pročelnik"/>
    <n v="2020"/>
    <s v="Zaštite i očuvanja nepokretnih kulturnih dobara"/>
    <s v="Izvođenje radova Konstruktivna i građevinska sanacija_x000a_"/>
    <s v="03592077573"/>
    <s v="43989780108"/>
    <s v="Vrsar – Orsera"/>
    <s v="ISTARSKA"/>
    <n v="250000"/>
    <n v="0"/>
    <m/>
    <n v="0"/>
    <n v="0"/>
    <n v="0"/>
    <m/>
    <s v="Konzervatorski odjel u Puli"/>
    <m/>
    <s v=""/>
    <s v="Stambeno-atelierski kompleks s galerijom Džamonja"/>
    <s v="Vrsar"/>
    <s v="VRSAR - ORSERA"/>
    <s v="Z-2438"/>
    <n v="0"/>
    <s v="Marina Boico"/>
    <m/>
  </r>
  <r>
    <s v="612-08/19-26/0214"/>
    <x v="7"/>
    <x v="7"/>
    <x v="340"/>
    <x v="499"/>
    <s v="Ovjerio pročelnik"/>
    <n v="2020"/>
    <s v="Zaštite i očuvanja nepokretnih kulturnih dobara"/>
    <s v="Izvođenje radova_x000a_Radovi prezentacije_x000a_, Izvođenje radova Konzervatorski radovi_x000a_, Istraživanja_x000a_Arheološka_x000a_"/>
    <s v="71974924545"/>
    <s v="74492709208"/>
    <s v="Zadvarje"/>
    <s v="SPLITSKO-DALMATINSKA"/>
    <n v="300000"/>
    <n v="120000"/>
    <m/>
    <n v="0"/>
    <n v="0"/>
    <n v="0"/>
    <m/>
    <s v="Konzervatorski odjel u Splitu"/>
    <m/>
    <s v=""/>
    <s v="Utvrda Zadvarje i arheološko nalazište"/>
    <s v="Zadvarje"/>
    <s v="ZADVARJE"/>
    <s v="Z-6514"/>
    <n v="120000"/>
    <m/>
    <m/>
  </r>
  <r>
    <s v="612-08/19-26/1003"/>
    <x v="4"/>
    <x v="2"/>
    <x v="341"/>
    <x v="500"/>
    <s v="Ovjerio pročelnik"/>
    <n v="2020"/>
    <s v="Zaštite i očuvanja nepokretnih kulturnih dobara"/>
    <s v="Izvođenje radova_x000a_Završni radovi_x000a_, Izvođenje radova Konstruktivna i građevinska sanacija_x000a_"/>
    <s v="69544772850"/>
    <s v="47924462131"/>
    <s v="ZAGORSKA SELA"/>
    <s v="KRAPINSKO-ZAGORSKA"/>
    <n v="140000"/>
    <n v="0"/>
    <m/>
    <n v="0"/>
    <n v="0"/>
    <n v="0"/>
    <m/>
    <s v="Konzervatorski odjel u Krapini"/>
    <m/>
    <s v=""/>
    <s v="Zgrada prve pučke škole"/>
    <s v="Zagorska Sela"/>
    <s v="Općina Zagorska Sela"/>
    <s v="P-5248"/>
    <n v="0"/>
    <s v="Melinda Trbojević"/>
    <m/>
  </r>
  <r>
    <s v="612-08/19-26/0962"/>
    <x v="17"/>
    <x v="3"/>
    <x v="342"/>
    <x v="501"/>
    <s v="Ovjerio pročelnik"/>
    <n v="2020"/>
    <s v="Zaštite i očuvanja nepokretnih kulturnih dobara"/>
    <s v="Izrada dokumentacije_x000a_Izvedbene_x000a_, Izvođenje radova Konstruktivna i građevinska sanacija_x000a_"/>
    <s v="55323221255"/>
    <s v="30345694655"/>
    <s v="Žminj"/>
    <s v="ISTARSKA"/>
    <n v="780000"/>
    <n v="100000"/>
    <m/>
    <n v="0"/>
    <n v="0"/>
    <n v="0"/>
    <m/>
    <s v="Konzervatorski odjel u Puli"/>
    <m/>
    <s v=""/>
    <s v="Crkva sv. Foške"/>
    <s v="Žminj"/>
    <s v="Žminj"/>
    <s v="P"/>
    <n v="100000"/>
    <s v="Nataša Nefat"/>
    <m/>
  </r>
  <r>
    <s v="612-08/19-26/0670"/>
    <x v="17"/>
    <x v="2"/>
    <x v="342"/>
    <x v="502"/>
    <s v="Ovjerio pročelnik"/>
    <n v="2020"/>
    <s v="Zaštite i očuvanja nepokretnih kulturnih dobara"/>
    <s v="Istraživanja_x000a_Arheološka_x000a_, Izvođenje radova_x000a_Građevinska sanacija_x000a_, Izrada dokumentacije_x000a_Restauratorske_x000a_, Izvođenje radova_x000a_Konstruktivna sanacija_x000a_"/>
    <s v="55323221255"/>
    <s v="30345694655"/>
    <s v="Žminj"/>
    <s v="ISTARSKA"/>
    <n v="80000"/>
    <n v="0"/>
    <m/>
    <n v="0"/>
    <n v="0"/>
    <n v="0"/>
    <m/>
    <s v="Konzervatorski odjel u Puli"/>
    <m/>
    <s v=""/>
    <s v="Crkva sv. Jakova"/>
    <s v="Žminj"/>
    <s v="ŽMINJ"/>
    <s v="Z-4814"/>
    <n v="0"/>
    <s v="Nataša Nefat"/>
    <m/>
  </r>
  <r>
    <s v="612-08/19-26/0964"/>
    <x v="17"/>
    <x v="13"/>
    <x v="342"/>
    <x v="503"/>
    <s v="Ovjerio pročelnik"/>
    <n v="2020"/>
    <s v="Zaštite i očuvanja nepokretnih kulturnih dobara"/>
    <s v="Izrada dokumentacije Glavnog projekta_x000a_, Izrada dokumentacije_x000a_Izvedbene_x000a_"/>
    <s v="55323221255"/>
    <s v="30345694655"/>
    <s v="Žminj"/>
    <s v="ISTARSKA"/>
    <n v="110000"/>
    <n v="60000"/>
    <m/>
    <n v="0"/>
    <n v="0"/>
    <n v="0"/>
    <m/>
    <s v="Konzervatorski odjel u Puli"/>
    <m/>
    <s v=""/>
    <s v="Kulturno - povijesna cjelina Žminj"/>
    <s v="Žminj"/>
    <s v="ŽMINJ"/>
    <s v="RRI-0322-1973."/>
    <n v="60000"/>
    <s v="Nataša Nefat"/>
    <m/>
  </r>
  <r>
    <s v="612-08/19-26/0893"/>
    <x v="3"/>
    <x v="4"/>
    <x v="343"/>
    <x v="504"/>
    <s v="Ovjerio pročelnik"/>
    <n v="2020"/>
    <s v="Zaštite i očuvanja nepokretnih kulturnih dobara"/>
    <s v="Izvođenje radova Konstruktivna i građevinska sanacija_x000a_"/>
    <s v="94464549380"/>
    <s v="94464549380"/>
    <s v="Majur"/>
    <s v="SISAČKO-MOSLAVAČKA"/>
    <n v="176412"/>
    <n v="50000"/>
    <m/>
    <n v="0"/>
    <n v="0"/>
    <n v="0"/>
    <m/>
    <s v="Konzervatorski odjel u Sisku"/>
    <m/>
    <s v=""/>
    <s v="Tradicijska drvena građevina u naselju Svinica k.br. 94"/>
    <s v="Svinica"/>
    <s v="MAJUR"/>
    <s v="P-6115"/>
    <n v="50000"/>
    <m/>
    <m/>
  </r>
  <r>
    <s v="612-08/19-26/0297"/>
    <x v="2"/>
    <x v="2"/>
    <x v="344"/>
    <x v="505"/>
    <s v="Ovjerio pročelnik"/>
    <n v="2020"/>
    <s v="Zaštite i očuvanja nepokretnih kulturnih dobara"/>
    <s v="Izrada dokumentacije Glavnog projekta_x000a_, Istraživanja_x000a_Konzervatorska_x000a_, Izrada dokumentacije_x000a_Konzervatorske_x000a_, Izrada dokumentacije_x000a_Postojećeg stanja_x000a_, Izrada dokumentacije_x000a_Restauratorske_x000a_, Izrada dokumentacije_x000a_Prezentacijske_x000a_, Istraživanja_x000a_Restauratorska_x000a_"/>
    <s v="10383308860"/>
    <s v="43646014939"/>
    <s v="OSIJEK"/>
    <s v="OSJEČKO-BARANJSKA"/>
    <n v="300000"/>
    <n v="0"/>
    <m/>
    <n v="0"/>
    <n v="0"/>
    <n v="0"/>
    <m/>
    <s v="Konzervatorski odjel u Osijeku"/>
    <m/>
    <s v=""/>
    <s v="Palača Virovitičke županije, Županijska 4"/>
    <s v="Osijek"/>
    <s v="OSIJEK"/>
    <s v="Z-1263 "/>
    <n v="0"/>
    <s v="Anamarija Ramač"/>
    <m/>
  </r>
  <r>
    <s v="612-08/19-26/0306"/>
    <x v="4"/>
    <x v="10"/>
    <x v="345"/>
    <x v="506"/>
    <s v="Ovjerio pročelnik"/>
    <n v="2020"/>
    <s v="Zaštite i očuvanja nepokretnih kulturnih dobara"/>
    <s v="Izvođenje radova_x000a_Završni radovi_x000a_"/>
    <s v="68206344969"/>
    <s v="73077723376"/>
    <s v="KRAPINA"/>
    <s v="KRAPINSKO-ZAGORSKA"/>
    <n v="283000"/>
    <n v="200000"/>
    <m/>
    <n v="0"/>
    <n v="0"/>
    <n v="0"/>
    <m/>
    <s v="Konzervatorski odjel u Krapini"/>
    <m/>
    <s v=""/>
    <s v="Zgrada Osnovne škole &quot;Ljudevita Gaja&quot;, Trg Stjepana Radića 1"/>
    <s v="Krapina"/>
    <s v="KRAPINA"/>
    <s v="Z-3510"/>
    <n v="0"/>
    <s v="Sanda Zenko"/>
    <m/>
  </r>
  <r>
    <s v="612-08/19-26/0195"/>
    <x v="16"/>
    <x v="10"/>
    <x v="346"/>
    <x v="507"/>
    <s v="Ovjerio pročelnik"/>
    <n v="2020"/>
    <s v="Zaštite i očuvanja nepokretnih kulturnih dobara"/>
    <s v="Izvođenje radova Konzervatorski radovi_x000a_, Izvođenje radova_x000a_Građevinska sanacija_x000a_, Izvođenje radova_x000a_Završni radovi_x000a_, Izvođenje radova_x000a_Restauratorski radovi_x000a_"/>
    <s v="72672225843"/>
    <s v="85146312985"/>
    <s v="VARAŽDIN"/>
    <s v="VARAŽDINSKA"/>
    <n v="543410"/>
    <n v="200000"/>
    <m/>
    <n v="0"/>
    <n v="0"/>
    <n v="0"/>
    <m/>
    <s v="Konzervatorski odjel u Varaždinu"/>
    <m/>
    <s v=""/>
    <s v="Gradsko groblje"/>
    <s v="Varaždin"/>
    <s v="VARAŽDIN"/>
    <s v="Z-1135"/>
    <n v="100000"/>
    <m/>
    <m/>
  </r>
  <r>
    <s v="612-08/19-26/0034"/>
    <x v="13"/>
    <x v="2"/>
    <x v="347"/>
    <x v="508"/>
    <s v="Ovjerio pročelnik"/>
    <n v="2020"/>
    <s v="Zaštite i očuvanja nepokretnih kulturnih dobara"/>
    <s v="Izrada dokumentacije_x000a_Konzervatorske_x000a_, Izvođenje radova Konstruktivna i građevinska sanacija_x000a_"/>
    <s v=" "/>
    <s v="01549363587"/>
    <s v="ZAGREB"/>
    <s v="GRAD ZAGREB"/>
    <n v="250460"/>
    <n v="0"/>
    <m/>
    <n v="0"/>
    <n v="0"/>
    <n v="0"/>
    <m/>
    <s v="Konzervatorski odjel u Zagrebu"/>
    <m/>
    <s v=""/>
    <s v="tradicijska kuća"/>
    <s v="Brezovac Žumberački"/>
    <s v="Općina Samobor"/>
    <s v="preventivna zaštita"/>
    <n v="0"/>
    <s v="Zoran Čiča"/>
    <m/>
  </r>
  <r>
    <s v="612-08/19-26/0487"/>
    <x v="8"/>
    <x v="0"/>
    <x v="348"/>
    <x v="509"/>
    <s v="Ovjerio pročelnik"/>
    <n v="2020"/>
    <s v="Zaštite i očuvanja nepokretnih kulturnih dobara"/>
    <s v="Izvođenje radova_x000a_Građevinska sanacija_x000a_"/>
    <s v=" "/>
    <s v="10958035296"/>
    <s v="ILOK"/>
    <s v="VUKOVARSKO-SRIJEMSKA"/>
    <n v="230000"/>
    <n v="150000"/>
    <m/>
    <n v="0"/>
    <n v="0"/>
    <n v="0"/>
    <m/>
    <s v="Konzervatorski odjel u Vukovaru"/>
    <m/>
    <s v=""/>
    <s v="Obiteljska kuća Keravica, Dr. F. Tuđmana 12"/>
    <s v="Ilok"/>
    <s v="Ilok"/>
    <s v="P-5261"/>
    <n v="150000"/>
    <m/>
    <m/>
  </r>
  <r>
    <s v="612-08/19-26/0067"/>
    <x v="3"/>
    <x v="2"/>
    <x v="349"/>
    <x v="510"/>
    <s v="Ovjerio pročelnik"/>
    <n v="2020"/>
    <s v="Zaštite i očuvanja nepokretnih kulturnih dobara"/>
    <s v="Izvođenje radova Konstruktivna i građevinska sanacija_x000a_"/>
    <s v=" "/>
    <s v="67728378216"/>
    <s v="NOVSKA"/>
    <s v="SISAČKO-MOSLAVAČKA"/>
    <n v="100000"/>
    <n v="0"/>
    <m/>
    <n v="0"/>
    <n v="0"/>
    <n v="0"/>
    <m/>
    <s v="Konzervatorski odjel u Sisku"/>
    <m/>
    <s v=""/>
    <s v="Povijesno seosko naselje Drenov Bok"/>
    <s v="Drenov Bok"/>
    <s v="JASENOVAC"/>
    <s v="Z-4134"/>
    <n v="0"/>
    <m/>
    <m/>
  </r>
  <r>
    <s v="612-08/19-26/0926"/>
    <x v="11"/>
    <x v="2"/>
    <x v="350"/>
    <x v="511"/>
    <s v="Ovjerio pročelnik"/>
    <n v="2020"/>
    <s v="Zaštite i očuvanja nepokretnih kulturnih dobara"/>
    <s v="Izvođenje radova_x000a_Konstruktivna sanacija_x000a_"/>
    <s v=" "/>
    <s v="72099447637"/>
    <s v="Civljane"/>
    <s v="ŠIBENSKO-KNINSKA"/>
    <n v="541594.88"/>
    <n v="0"/>
    <m/>
    <n v="0"/>
    <n v="0"/>
    <n v="0"/>
    <m/>
    <s v="Konzervatorski odjel u Šibeniku"/>
    <m/>
    <s v=""/>
    <s v="KAMENI PJEŠAČKI MOST"/>
    <s v="CETINA"/>
    <s v="CIVLJANE"/>
    <s v="SPOMENIK KULTURE"/>
    <n v="0"/>
    <m/>
    <m/>
  </r>
  <r>
    <s v="612-08/19-26/0153"/>
    <x v="7"/>
    <x v="2"/>
    <x v="351"/>
    <x v="512"/>
    <s v="Ovjerio pročelnik"/>
    <n v="2020"/>
    <s v="Zaštite i očuvanja nepokretnih kulturnih dobara"/>
    <s v="Izvođenje radova_x000a_Građevinska sanacija_x000a_"/>
    <s v=" "/>
    <s v="74137196876"/>
    <s v="IMOTSKI"/>
    <s v="SPLITSKO-DALMATINSKA"/>
    <n v="75400"/>
    <n v="0"/>
    <m/>
    <n v="0"/>
    <n v="0"/>
    <n v="0"/>
    <m/>
    <s v="Konzervatorski odjel u Imotskom"/>
    <m/>
    <s v=""/>
    <s v="Kompleks stare Zdravstvene stanice"/>
    <s v="Imotski"/>
    <s v="IMOTSKI"/>
    <s v="Z-4559"/>
    <n v="0"/>
    <m/>
    <m/>
  </r>
  <r>
    <s v="612-08/19-26/0897"/>
    <x v="6"/>
    <x v="2"/>
    <x v="352"/>
    <x v="513"/>
    <s v="Ovjerio pročelnik"/>
    <n v="2020"/>
    <s v="Zaštite i očuvanja nepokretnih kulturnih dobara"/>
    <s v="Izrada dokumentacije_x000a_Postojećeg stanja_x000a_, Izrada dokumentacije_x000a_Izvedbene_x000a_"/>
    <s v="08290645350"/>
    <s v="09505242209"/>
    <s v="KARLOVAC"/>
    <s v="KARLOVAČKA"/>
    <n v="71250"/>
    <n v="0"/>
    <m/>
    <n v="0"/>
    <n v="0"/>
    <n v="0"/>
    <m/>
    <s v="Konzervatorski odjel u Karlovcu"/>
    <m/>
    <s v=""/>
    <s v="Palača Vraniczany, Zrinski trg 7"/>
    <s v="Karlovac"/>
    <s v="KARLOVAC"/>
    <s v="Z-249"/>
    <n v="50000"/>
    <s v="Branka Križanić"/>
    <m/>
  </r>
  <r>
    <s v="612-08/19-26/0452"/>
    <x v="7"/>
    <x v="2"/>
    <x v="353"/>
    <x v="514"/>
    <s v="Ovjerio pročelnik"/>
    <n v="2020"/>
    <s v="Zaštite i očuvanja nepokretnih kulturnih dobara"/>
    <s v="Izrada dokumentacije Glavnog projekta_x000a_, Istraživanja_x000a_Konzervatorska_x000a_, Izrada dokumentacije_x000a_Konzervatorske_x000a_, Izrada dokumentacije_x000a_Restauratorske_x000a_, Istraživanja_x000a_Restauratorska_x000a_"/>
    <s v=" "/>
    <s v="57137627803"/>
    <s v="OMIŠ"/>
    <s v="SPLITSKO-DALMATINSKA"/>
    <n v="170000"/>
    <n v="0"/>
    <m/>
    <n v="0"/>
    <n v="0"/>
    <n v="0"/>
    <m/>
    <s v="Konzervatorski odjel u Splitu"/>
    <m/>
    <s v=""/>
    <s v="Zgrada, Poljički trg 2"/>
    <s v="Omiš"/>
    <s v="OMIŠ"/>
    <s v="RST-1001-1978."/>
    <n v="40000"/>
    <m/>
    <m/>
  </r>
  <r>
    <s v="612-08/19-26/0736"/>
    <x v="17"/>
    <x v="2"/>
    <x v="354"/>
    <x v="515"/>
    <s v="Ovjerio pročelnik"/>
    <n v="2020"/>
    <s v="Zaštite i očuvanja nepokretnih kulturnih dobara"/>
    <s v="Izvođenje radova_x000a_Građevinska sanacija_x000a_, Izvođenje radova_x000a_Konstruktivna sanacija_x000a_"/>
    <s v="99085069175"/>
    <s v="69234583982"/>
    <s v="PULA – POLA"/>
    <s v="ISTARSKA"/>
    <n v="150000"/>
    <n v="0"/>
    <m/>
    <n v="0"/>
    <n v="0"/>
    <n v="0"/>
    <m/>
    <s v="Konzervatorski odjel u Puli"/>
    <m/>
    <s v=""/>
    <s v="UTVRDA KAŠTEL U PULI"/>
    <s v="PULA"/>
    <s v="PULA"/>
    <s v="P-5559"/>
    <n v="100000"/>
    <s v="Marko Uhač"/>
    <m/>
  </r>
  <r>
    <s v="612-08/19-26/0517"/>
    <x v="9"/>
    <x v="2"/>
    <x v="355"/>
    <x v="516"/>
    <s v="Ovjerio pročelnik"/>
    <n v="2020"/>
    <s v="Zaštite i očuvanja nepokretnih kulturnih dobara"/>
    <s v="Izrada dokumentacije Glavnog projekta_x000a_, Izrada dokumentacije_x000a_Prezentacijske_x000a_"/>
    <s v="48744373701"/>
    <s v="26084706367"/>
    <s v="POŽEGA"/>
    <s v="POŽEŠKO-SLAVONSKA"/>
    <n v="437500"/>
    <n v="0"/>
    <m/>
    <n v="0"/>
    <n v="0"/>
    <n v="0"/>
    <m/>
    <s v="Konzervatorski odjel u Požegi"/>
    <m/>
    <s v=""/>
    <s v="Županijska palača, Županijska 7"/>
    <s v="Požega"/>
    <s v="POŽEGA"/>
    <s v="Z-412"/>
    <n v="0"/>
    <m/>
    <m/>
  </r>
  <r>
    <s v="612-08/19-26/0465"/>
    <x v="1"/>
    <x v="3"/>
    <x v="356"/>
    <x v="517"/>
    <s v="Ovjerio pročelnik"/>
    <n v="2020"/>
    <s v="Zaštite i očuvanja nepokretnih kulturnih dobara"/>
    <s v="Izvođenje radova Konstruktivna i građevinska sanacija_x000a_, Izvođenje radova_x000a_Restauratorski radovi_x000a_"/>
    <s v="65572979378"/>
    <s v="46973300451"/>
    <s v="BJELOVAR"/>
    <s v="BJELOVARSKO-BILOGORSKA"/>
    <n v="308867.5"/>
    <n v="100000"/>
    <m/>
    <n v="0"/>
    <n v="0"/>
    <n v="0"/>
    <m/>
    <s v="Konzervatorski odjel u Bjelovaru"/>
    <m/>
    <s v=""/>
    <s v="Crkva sv. Trojice"/>
    <s v="Bjelovar"/>
    <s v="BJELOVAR"/>
    <s v="Z-2447"/>
    <n v="0"/>
    <s v="Ljubica Trumbetaš"/>
    <m/>
  </r>
  <r>
    <s v="612-08/19-26/0479"/>
    <x v="13"/>
    <x v="4"/>
    <x v="356"/>
    <x v="518"/>
    <s v="Ovjerio pročelnik"/>
    <n v="2020"/>
    <s v="Zaštite i očuvanja nepokretnih kulturnih dobara"/>
    <s v="Izvođenje radova_x000a_Građevinska sanacija_x000a_, Izvođenje radova_x000a_Restauratorski radovi_x000a_"/>
    <s v="65572979378"/>
    <s v="46973300451"/>
    <s v="BJELOVAR"/>
    <s v="BJELOVARSKO-BILOGORSKA"/>
    <n v="197402.63"/>
    <n v="50000"/>
    <m/>
    <n v="0"/>
    <n v="0"/>
    <n v="0"/>
    <m/>
    <s v="Konzervatorski odjel u Zagrebu"/>
    <m/>
    <s v=""/>
    <s v="Crkva sv. Arhangela Mihajla i Gavrila"/>
    <s v="Bolč"/>
    <s v="FARKAŠEVAC"/>
    <s v="Z-2834"/>
    <n v="70000"/>
    <s v="Tihana Ropar"/>
    <m/>
  </r>
  <r>
    <s v="612-08/19-26/0339"/>
    <x v="1"/>
    <x v="2"/>
    <x v="357"/>
    <x v="519"/>
    <s v="Ovjerio pročelnik"/>
    <n v="2020"/>
    <s v="Zaštite i očuvanja nepokretnih kulturnih dobara"/>
    <s v="Izvođenje radova Konstruktivna i građevinska sanacija_x000a_"/>
    <s v="65572979378"/>
    <s v="46973300451"/>
    <s v="BJELOVAR"/>
    <s v="BJELOVARSKO-BILOGORSKA"/>
    <n v="93825"/>
    <n v="0"/>
    <m/>
    <n v="0"/>
    <n v="0"/>
    <n v="0"/>
    <m/>
    <s v="Konzervatorski odjel u Bjelovaru"/>
    <m/>
    <s v=""/>
    <s v="Crkva sv. Petra i Pavla"/>
    <s v="Gudovac"/>
    <s v="BJELOVAR"/>
    <s v="P-5733"/>
    <n v="0"/>
    <s v="Ljubica Trumbetaš"/>
    <m/>
  </r>
  <r>
    <s v="612-08/19-26/0653"/>
    <x v="1"/>
    <x v="2"/>
    <x v="358"/>
    <x v="520"/>
    <s v="Ovjerio pročelnik"/>
    <n v="2020"/>
    <s v="Zaštite i očuvanja nepokretnih kulturnih dobara"/>
    <s v="Izvođenje radova_x000a_Građevinska sanacija_x000a_, Izvođenje radova_x000a_Završni radovi_x000a_"/>
    <s v=" "/>
    <s v="66631542744"/>
    <s v="BJELOVAR"/>
    <s v="BJELOVARSKO-BILOGORSKA"/>
    <n v="96058.75"/>
    <n v="0"/>
    <m/>
    <n v="0"/>
    <n v="0"/>
    <n v="0"/>
    <m/>
    <s v="Konzervatorski odjel u Bjelovaru"/>
    <m/>
    <s v=""/>
    <s v="Kulturno-povijesna cjelina grada Bjelovara"/>
    <s v="Bjelovar"/>
    <s v="BJELOVAR"/>
    <s v="Z-3164"/>
    <n v="0"/>
    <s v="Milan Pezelj"/>
    <m/>
  </r>
  <r>
    <s v="612-08/19-26/0248"/>
    <x v="7"/>
    <x v="3"/>
    <x v="359"/>
    <x v="521"/>
    <s v="Ovjerio pročelnik"/>
    <n v="2020"/>
    <s v="Zaštite i očuvanja nepokretnih kulturnih dobara"/>
    <s v="Izrada dokumentacije_x000a_Konzervatorske_x000a_, Izrada dokumentacije_x000a_Postojećeg stanja_x000a_, Istraživanja_x000a_Arheološka_x000a_"/>
    <s v="34621466817"/>
    <s v="00739762955"/>
    <s v="Jelsa"/>
    <s v="SPLITSKO-DALMATINSKA"/>
    <n v="164375"/>
    <n v="100000"/>
    <m/>
    <n v="0"/>
    <n v="0"/>
    <n v="0"/>
    <m/>
    <s v="Konzervatorski odjel u Splitu"/>
    <m/>
    <s v=""/>
    <s v="Crkva i samostan dominikanaca na otoku Šćedro"/>
    <s v="Pitve"/>
    <s v="JELSA"/>
    <s v="Z-5097"/>
    <n v="100000"/>
    <m/>
    <m/>
  </r>
  <r>
    <s v="612-08/19-26/0921"/>
    <x v="12"/>
    <x v="10"/>
    <x v="360"/>
    <x v="522"/>
    <s v="Ovjerio pročelnik"/>
    <n v="2020"/>
    <s v="Zaštite i očuvanja nepokretnih kulturnih dobara"/>
    <s v="Izvođenje radova_x000a_Završni radovi_x000a_, Izvođenje radova Konstruktivna i građevinska sanacija_x000a_"/>
    <s v="72565471229"/>
    <s v="46794353960"/>
    <s v="ZAGREB"/>
    <s v="GRAD ZAGREB"/>
    <n v="3200000"/>
    <n v="200000"/>
    <m/>
    <n v="0"/>
    <n v="0"/>
    <n v="0"/>
    <m/>
    <s v="Konzervatorski odjel u Rijeci"/>
    <m/>
    <s v=""/>
    <s v="Franjevački samostan s crkvom sv. Marije Magdalene"/>
    <s v="Porat"/>
    <s v="MALINSKA-DUBAŠNICA"/>
    <s v="Z-137"/>
    <n v="0"/>
    <s v="Damir Sabalić"/>
    <m/>
  </r>
  <r>
    <s v="612-08/19-26/0287"/>
    <x v="0"/>
    <x v="2"/>
    <x v="361"/>
    <x v="523"/>
    <s v="Ovjerio pročelnik"/>
    <n v="2020"/>
    <s v="Zaštite i očuvanja nepokretnih kulturnih dobara"/>
    <s v="Istraživanja_x000a_Konzervatorska_x000a_, Izvođenje radova Konzervatorski radovi_x000a_, Izrada dokumentacije_x000a_Restauratorske_x000a_, Izvođenje radova_x000a_Restauratorski radovi_x000a_, Istraživanja_x000a_Restauratorska_x000a_"/>
    <s v="51881986457"/>
    <s v="60051245818"/>
    <s v="ZAGREB"/>
    <s v="GRAD ZAGREB"/>
    <n v="63250"/>
    <n v="0"/>
    <m/>
    <n v="0"/>
    <n v="0"/>
    <n v="0"/>
    <m/>
    <s v="Gradski zavod za zaštitu spomenika kulture i prirode (Zagreb)"/>
    <m/>
    <s v=""/>
    <s v="Prva ekonomska škola"/>
    <s v="Zagreb"/>
    <s v="Zagreb"/>
    <s v="Z-453"/>
    <n v="63250"/>
    <m/>
    <m/>
  </r>
  <r>
    <s v="612-08/19-26/0892"/>
    <x v="0"/>
    <x v="0"/>
    <x v="362"/>
    <x v="524"/>
    <s v="Ovjerio pročelnik"/>
    <n v="2020"/>
    <s v="Zaštite i očuvanja nepokretnih kulturnih dobara"/>
    <s v="Izvođenje radova_x000a_Radovi prezentacije_x000a_"/>
    <s v="77667447224"/>
    <s v="68224177293"/>
    <s v="ZAGREB"/>
    <s v="GRAD ZAGREB"/>
    <n v="600000"/>
    <n v="150000"/>
    <m/>
    <n v="0"/>
    <n v="0"/>
    <n v="0"/>
    <m/>
    <s v="Gradski zavod za zaštitu spomenika kulture i prirode (Zagreb)"/>
    <m/>
    <s v=""/>
    <s v="Kanonička kurija, Kaptol 18/1"/>
    <s v="Zagreb"/>
    <s v="GRAD ZAGREB"/>
    <s v="Z-200"/>
    <n v="600000"/>
    <m/>
    <m/>
  </r>
  <r>
    <s v="612-08/19-26/0740"/>
    <x v="18"/>
    <x v="3"/>
    <x v="363"/>
    <x v="525"/>
    <s v="Ovjerio pročelnik"/>
    <n v="2020"/>
    <s v="Zaštite i očuvanja nepokretnih kulturnih dobara"/>
    <s v="Izvođenje radova_x000a_Konstruktivna sanacija_x000a_"/>
    <s v="36162371878"/>
    <s v="04760049970"/>
    <s v="KOPRIVNICA"/>
    <s v="KOPRIVNIČKO-KRIŽEVAČKA"/>
    <n v="250777.5"/>
    <n v="100000"/>
    <m/>
    <n v="0"/>
    <n v="0"/>
    <n v="0"/>
    <m/>
    <s v="Konzervatorski odjel u Bjelovaru"/>
    <m/>
    <s v=""/>
    <s v="Stara bolnica s kapelom sv. Florijana i pilom Trpećeg Krista"/>
    <s v="Koprivnica"/>
    <s v="KOPRIVNICA"/>
    <s v="Z-2643"/>
    <n v="0"/>
    <s v="Milan Pezelj"/>
    <m/>
  </r>
  <r>
    <s v="612-08/19-26/0526"/>
    <x v="20"/>
    <x v="2"/>
    <x v="364"/>
    <x v="526"/>
    <s v="Ovjerio pročelnik"/>
    <n v="2020"/>
    <s v="Zaštite i očuvanja nepokretnih kulturnih dobara"/>
    <s v="Izvođenje radova_x000a_Građevinska sanacija_x000a_, Izvođenje radova_x000a_Završni radovi_x000a_, Izvođenje radova_x000a_Restauratorski radovi_x000a_"/>
    <s v="56770661312"/>
    <s v="97815149267"/>
    <s v="ČAKOVEC"/>
    <s v="MEĐIMURSKA"/>
    <n v="3615246.88"/>
    <n v="0"/>
    <m/>
    <n v="0"/>
    <n v="0"/>
    <n v="0"/>
    <m/>
    <s v="Konzervatorski odjel u Varaždinu"/>
    <m/>
    <s v=""/>
    <s v="Kulturno - povijesna cjelina grada Čakovca"/>
    <s v="Čakovec"/>
    <s v="ČAKOVEC"/>
    <s v="Z-5187"/>
    <n v="0"/>
    <s v="Iva Golenko"/>
    <m/>
  </r>
  <r>
    <s v="612-08/19-26/0455"/>
    <x v="7"/>
    <x v="2"/>
    <x v="365"/>
    <x v="527"/>
    <s v="Ovjerio pročelnik"/>
    <n v="2020"/>
    <s v="Zaštite i očuvanja nepokretnih kulturnih dobara"/>
    <s v="Izvođenje radova_x000a_Završni radovi_x000a_"/>
    <s v="14817470559"/>
    <s v="65583347612"/>
    <s v="IMOTSKI"/>
    <s v="SPLITSKO-DALMATINSKA"/>
    <n v="50000"/>
    <n v="0"/>
    <m/>
    <n v="0"/>
    <n v="0"/>
    <n v="0"/>
    <m/>
    <s v="Konzervatorski odjel u Imotskom"/>
    <m/>
    <s v=""/>
    <s v="Zgrada zavičajnog muzeja, Imotski"/>
    <s v="Imotski"/>
    <s v="Imotski"/>
    <s v="Z6500"/>
    <n v="0"/>
    <m/>
    <m/>
  </r>
  <r>
    <s v="612-08/19-26/0979"/>
    <x v="3"/>
    <x v="2"/>
    <x v="366"/>
    <x v="528"/>
    <s v="Ovjerio pročelnik"/>
    <n v="2020"/>
    <s v="Zaštite i očuvanja nepokretnih kulturnih dobara"/>
    <s v="Izrada dokumentacije Glavnog projekta_x000a_, Izrada dokumentacije_x000a_Konzervatorske_x000a_, Izrada dokumentacije_x000a_Izvedbene_x000a_, Izrada dokumentacije_x000a_Prezentacijske_x000a_, Istraživanja_x000a_Restauratorska_x000a_"/>
    <s v="53390324352"/>
    <s v="50220434404"/>
    <s v="KUTINA"/>
    <s v="SISAČKO-MOSLAVAČKA"/>
    <n v="400000"/>
    <n v="0"/>
    <m/>
    <n v="0"/>
    <n v="0"/>
    <n v="0"/>
    <m/>
    <s v="Konzervatorski odjel u Sisku"/>
    <m/>
    <s v=""/>
    <s v="Palača kotarske oblasti, Ulica Stjepana Radića 3"/>
    <s v="Kutina"/>
    <s v="KUTINA"/>
    <s v="Z-2121"/>
    <n v="0"/>
    <m/>
    <m/>
  </r>
  <r>
    <s v="612-08/19-26/0402"/>
    <x v="15"/>
    <x v="2"/>
    <x v="367"/>
    <x v="529"/>
    <s v="Ovjerio pročelnik"/>
    <n v="2020"/>
    <s v="Zaštite i očuvanja nepokretnih kulturnih dobara"/>
    <s v="Izvođenje radova Konzervatorski radovi_x000a_"/>
    <s v="88831514137"/>
    <s v="28288234042"/>
    <s v="OBROVAC"/>
    <s v="ZADARSKA"/>
    <n v="25000"/>
    <n v="0"/>
    <m/>
    <n v="0"/>
    <n v="0"/>
    <n v="0"/>
    <m/>
    <s v="Konzervatorski odjel u Zadru"/>
    <m/>
    <s v=""/>
    <s v="Sv. Vid"/>
    <s v="Karin Gornji"/>
    <s v="Obrovac"/>
    <s v="P-5798"/>
    <n v="25000"/>
    <s v="Ivan Matković"/>
    <m/>
  </r>
  <r>
    <s v="612-08/19-26/0616"/>
    <x v="19"/>
    <x v="3"/>
    <x v="368"/>
    <x v="530"/>
    <s v="Ovjerio pročelnik"/>
    <n v="2020"/>
    <s v="Zaštite i očuvanja nepokretnih kulturnih dobara"/>
    <s v="Izrada dokumentacije Glavnog projekta_x000a_, Izrada dokumentacije_x000a_Prezentacijske_x000a_, Izvođenje radova Konstruktivna i građevinska sanacija_x000a_"/>
    <s v="19862947689"/>
    <s v="16874913794"/>
    <s v="ORAHOVICA"/>
    <s v="VIROVITIČKO-PODRAVSKA"/>
    <n v="180000"/>
    <n v="100000"/>
    <m/>
    <n v="0"/>
    <n v="0"/>
    <n v="0"/>
    <m/>
    <s v="Konzervatorski odjel u Požegi"/>
    <m/>
    <s v=""/>
    <s v="ostaci plemićke kurije (Curiae Nobilitaris) kod Orahovice"/>
    <s v="Orahovica"/>
    <s v="Orahovica"/>
    <s v="nepokretno kulturno dobro"/>
    <n v="100000"/>
    <m/>
    <m/>
  </r>
  <r>
    <s v="612-08/19-26/0202"/>
    <x v="15"/>
    <x v="3"/>
    <x v="369"/>
    <x v="531"/>
    <s v="Ovjerio pročelnik"/>
    <n v="2020"/>
    <s v="Zaštite i očuvanja nepokretnih kulturnih dobara"/>
    <s v="Izvođenje radova_x000a_Restauratorski radovi_x000a_"/>
    <s v=" "/>
    <s v="40648774366"/>
    <s v="ZADAR"/>
    <s v="ZADARSKA"/>
    <n v="158056"/>
    <n v="100000"/>
    <m/>
    <n v="0"/>
    <n v="0"/>
    <n v="0"/>
    <m/>
    <s v="Konzervatorski odjel u Zadru"/>
    <m/>
    <s v=""/>
    <s v="Episkopalni kompleks"/>
    <s v="Zadar"/>
    <s v="ZADAR"/>
    <s v="Z-759"/>
    <n v="100000"/>
    <s v="Igor Miletić"/>
    <m/>
  </r>
  <r>
    <s v="612-08/19-26/0512"/>
    <x v="2"/>
    <x v="12"/>
    <x v="370"/>
    <x v="532"/>
    <s v="Ovjerio pročelnik"/>
    <n v="2020"/>
    <s v="Zaštite i očuvanja nepokretnih kulturnih dobara"/>
    <s v="Izvođenje radova_x000a_Završni radovi_x000a_, Izvođenje radova_x000a_Konstruktivna sanacija_x000a_"/>
    <s v="20054020533"/>
    <s v="09527427359"/>
    <s v="KNEŽEVI VINOGRADI"/>
    <s v="OSJEČKO-BARANJSKA"/>
    <n v="714679"/>
    <n v="400000"/>
    <m/>
    <n v="0"/>
    <n v="0"/>
    <n v="0"/>
    <m/>
    <s v="Konzervatorski odjel u Osijeku"/>
    <m/>
    <s v=""/>
    <s v="Reformirana kršćanska crkva sa župnim stanom i gospodarskom zgradom"/>
    <s v="Kotlina"/>
    <s v="KNEŽEVI VINOGRADI"/>
    <s v="Z-5819"/>
    <n v="600000"/>
    <s v="Anamarija Ramač, Iva Papić"/>
    <m/>
  </r>
  <r>
    <s v="612-08/19-26/0508"/>
    <x v="2"/>
    <x v="2"/>
    <x v="371"/>
    <x v="533"/>
    <s v="Ovjerio pročelnik"/>
    <n v="2020"/>
    <s v="Zaštite i očuvanja nepokretnih kulturnih dobara"/>
    <s v="Izvođenje radova_x000a_Građevinska sanacija_x000a_"/>
    <s v="88383306169"/>
    <s v="09527427359"/>
    <s v="KNEŽEVI VINOGRADI"/>
    <s v="OSJEČKO-BARANJSKA"/>
    <n v="461540.2"/>
    <n v="0"/>
    <m/>
    <n v="0"/>
    <n v="0"/>
    <n v="0"/>
    <m/>
    <s v="Konzervatorski odjel u Osijeku"/>
    <m/>
    <s v=""/>
    <s v="Reformatska crkva"/>
    <s v="Suza"/>
    <s v="Kneževi Vinogradi"/>
    <s v="Z-5818"/>
    <n v="0"/>
    <s v="Iva Papić"/>
    <m/>
  </r>
  <r>
    <s v="612-08/19-26/0689"/>
    <x v="2"/>
    <x v="8"/>
    <x v="372"/>
    <x v="534"/>
    <s v="Ovjerio pročelnik"/>
    <n v="2020"/>
    <s v="Zaštite i očuvanja nepokretnih kulturnih dobara"/>
    <s v="Izvođenje radova Konstruktivna i građevinska sanacija_x000a_, Izvođenje radova_x000a_Restauratorski radovi_x000a_"/>
    <s v="68677215945"/>
    <s v="96379229033"/>
    <s v="LUG"/>
    <s v="OSJEČKO-BARANJSKA"/>
    <n v="652624.88"/>
    <n v="70000"/>
    <m/>
    <n v="0"/>
    <n v="0"/>
    <n v="0"/>
    <m/>
    <s v="Konzervatorski odjel u Osijeku"/>
    <m/>
    <s v=""/>
    <s v="Reformirana kršćanska crkva"/>
    <s v="Osijek"/>
    <s v="OSIJEK"/>
    <s v="Z-1266"/>
    <n v="70000"/>
    <s v="Anamarija Ramač, Iva Papić"/>
    <m/>
  </r>
  <r>
    <s v="612-08/19-26/0678"/>
    <x v="2"/>
    <x v="18"/>
    <x v="372"/>
    <x v="535"/>
    <s v="Ovjerio pročelnik"/>
    <n v="2020"/>
    <s v="Zaštite i očuvanja nepokretnih kulturnih dobara"/>
    <s v="Izvođenje radova Konstruktivna i građevinska sanacija_x000a_, Izvođenje radova_x000a_Restauratorski radovi_x000a_"/>
    <s v="68677215945"/>
    <s v="96379229033"/>
    <s v="LUG"/>
    <s v="OSJEČKO-BARANJSKA"/>
    <n v="804322.06"/>
    <n v="800000"/>
    <m/>
    <n v="0"/>
    <n v="0"/>
    <n v="0"/>
    <m/>
    <s v="Konzervatorski odjel u Osijeku"/>
    <m/>
    <s v=""/>
    <s v="Reformirana kršćanska crkva sa župnim stanom  i  školom"/>
    <s v="Vardarac"/>
    <s v="BILJE"/>
    <s v="Z-5820"/>
    <n v="0"/>
    <s v="Anamarija Ramač, Iva Papić"/>
    <m/>
  </r>
  <r>
    <s v="612-08/19-26/0376"/>
    <x v="14"/>
    <x v="0"/>
    <x v="373"/>
    <x v="536"/>
    <s v="Ovjerio pročelnik"/>
    <n v="2020"/>
    <s v="Zaštite i očuvanja nepokretnih kulturnih dobara"/>
    <s v="Izrada dokumentacije_x000a_Izvedbene_x000a_, Izrada dokumentacije_x000a_Restauratorske_x000a_, Izvođenje radova Konstruktivna i građevinska sanacija_x000a_, Istraživanja_x000a_Restauratorska_x000a_"/>
    <s v="28773912252"/>
    <s v="82655905464"/>
    <s v="DUBROVNIK"/>
    <s v="DUBROVAČKO-NERETVANSKA"/>
    <n v="1023570"/>
    <n v="150000"/>
    <m/>
    <n v="0"/>
    <n v="0"/>
    <n v="0"/>
    <m/>
    <s v="Konzervatorski odjel u Dubrovniku"/>
    <m/>
    <s v=""/>
    <s v="Crkva sv. Ignacija,  Isusovački kolegij (Collegium Ragusinum) i arheološki ostatci crkve sv. Lucije"/>
    <s v="Dubrovnik"/>
    <s v="DUBROVNIK"/>
    <s v="Z-6542"/>
    <n v="150000"/>
    <s v="Sanja Radović"/>
    <m/>
  </r>
  <r>
    <s v="612-08/19-26/0458"/>
    <x v="12"/>
    <x v="3"/>
    <x v="374"/>
    <x v="537"/>
    <s v="Ovjerio pročelnik"/>
    <n v="2020"/>
    <s v="Zaštite i očuvanja nepokretnih kulturnih dobara"/>
    <s v="Izrada dokumentacije_x000a_Konzervatorske_x000a_, Izrada dokumentacije_x000a_Postojećeg stanja_x000a_, Izrada dokumentacije_x000a_Izvedbene_x000a_"/>
    <s v="96409277324"/>
    <s v="62652261018"/>
    <s v="RIJEKA"/>
    <s v="PRIMORSKO-GORANSKA"/>
    <n v="250000"/>
    <n v="100000"/>
    <m/>
    <n v="0"/>
    <n v="0"/>
    <n v="0"/>
    <m/>
    <s v="Konzervatorski odjel u Rijeci"/>
    <m/>
    <s v=""/>
    <s v="Crkva sv. Romualda i Svih Svetih"/>
    <s v="Kozala"/>
    <s v="Rijeka"/>
    <s v="Pojedinačno zaštičeno kulturno dobro"/>
    <n v="0"/>
    <s v="Ines Ambruš"/>
    <m/>
  </r>
  <r>
    <s v="612-08/19-26/0296"/>
    <x v="12"/>
    <x v="3"/>
    <x v="374"/>
    <x v="538"/>
    <s v="Ovjerio pročelnik"/>
    <n v="2020"/>
    <s v="Zaštite i očuvanja nepokretnih kulturnih dobara"/>
    <s v="Izvođenje radova_x000a_Građevinska sanacija_x000a_"/>
    <s v="96409277324"/>
    <s v="62652261018"/>
    <s v="RIJEKA"/>
    <s v="PRIMORSKO-GORANSKA"/>
    <n v="250000"/>
    <n v="100000"/>
    <m/>
    <n v="0"/>
    <n v="0"/>
    <n v="0"/>
    <m/>
    <s v="Konzervatorski odjel u Rijeci"/>
    <m/>
    <s v=""/>
    <s v="Crkva sv. Romualda i Svih Svetih"/>
    <s v="Rijeka"/>
    <s v="Rijeka"/>
    <s v="Pojedinačno zaštičeno kulturno dobro"/>
    <n v="0"/>
    <s v="Ines Ambruš"/>
    <m/>
  </r>
  <r>
    <s v="612-08/19-26/0122"/>
    <x v="0"/>
    <x v="2"/>
    <x v="375"/>
    <x v="539"/>
    <s v="Ovjerio pročelnik"/>
    <n v="2020"/>
    <s v="Zaštite i očuvanja nepokretnih kulturnih dobara"/>
    <s v="Istraživanja_x000a_Konzervatorska_x000a_, Izvođenje radova Konzervatorski radovi_x000a_, Izrada dokumentacije_x000a_Konzervatorske_x000a_, Izrada dokumentacije_x000a_Restauratorske_x000a_, Izvođenje radova_x000a_Restauratorski radovi_x000a_, Istraživanja_x000a_Restauratorska_x000a_"/>
    <s v="25379707265"/>
    <s v="99442486165"/>
    <s v="ZAGREB"/>
    <s v="GRAD ZAGREB"/>
    <n v="70875"/>
    <n v="0"/>
    <m/>
    <n v="0"/>
    <n v="0"/>
    <n v="0"/>
    <m/>
    <s v="Gradski zavod za zaštitu spomenika kulture i prirode (Zagreb)"/>
    <m/>
    <s v=""/>
    <s v="Kapela sv. Marije Sedam Žalosti u Novoj Vesi"/>
    <s v="Nova Ves"/>
    <s v="Zagreb"/>
    <s v="Z-1471"/>
    <n v="70875"/>
    <m/>
    <m/>
  </r>
  <r>
    <s v="612-08/19-26/0119"/>
    <x v="0"/>
    <x v="3"/>
    <x v="375"/>
    <x v="540"/>
    <s v="Ovjerio pročelnik"/>
    <n v="2020"/>
    <s v="Zaštite i očuvanja nepokretnih kulturnih dobara"/>
    <s v="Izvođenje radova Konzervatorski radovi_x000a_, Izvođenje radova_x000a_Restauratorski radovi_x000a_"/>
    <s v="25379707265"/>
    <s v="99442486165"/>
    <s v="ZAGREB"/>
    <s v="GRAD ZAGREB"/>
    <n v="394516.25"/>
    <n v="100000"/>
    <m/>
    <n v="0"/>
    <n v="0"/>
    <n v="0"/>
    <m/>
    <s v="Gradski zavod za zaštitu spomenika kulture i prirode (Zagreb)"/>
    <m/>
    <s v=""/>
    <s v="crkva sv. Ivana Krstitelja"/>
    <s v="Nova Ves"/>
    <s v="Zagreb"/>
    <s v="Z-488"/>
    <n v="394516.25"/>
    <m/>
    <m/>
  </r>
  <r>
    <s v="612-08/19-26/0005"/>
    <x v="6"/>
    <x v="15"/>
    <x v="376"/>
    <x v="541"/>
    <s v="Ovjerio pročelnik"/>
    <n v="2020"/>
    <s v="Zaštite i očuvanja nepokretnih kulturnih dobara"/>
    <s v="Izvođenje radova Konstruktivna i građevinska sanacija_x000a_"/>
    <s v="97708452552"/>
    <s v="39421222129"/>
    <s v="Josipdol"/>
    <s v="KARLOVAČKA"/>
    <n v="225000"/>
    <n v="90000"/>
    <m/>
    <n v="0"/>
    <n v="0"/>
    <n v="0"/>
    <m/>
    <s v="Konzervatorski odjel u Karlovcu"/>
    <m/>
    <s v=""/>
    <s v="Župna crkva sv. Josipa"/>
    <s v="Josipdol"/>
    <s v="Josipdol"/>
    <s v="Zaštićeno kulturno dobro"/>
    <n v="90000"/>
    <s v="Branka Križanić"/>
    <m/>
  </r>
  <r>
    <s v="612-08/19-26/0401"/>
    <x v="2"/>
    <x v="0"/>
    <x v="377"/>
    <x v="542"/>
    <s v="Ovjerio pročelnik"/>
    <n v="2020"/>
    <s v="Zaštite i očuvanja nepokretnih kulturnih dobara"/>
    <s v="Izvođenje radova_x000a_Konstruktivna sanacija_x000a_"/>
    <s v="23857967546"/>
    <s v="79918287963"/>
    <s v="BILJE"/>
    <s v="OSJEČKO-BARANJSKA"/>
    <n v="250000"/>
    <n v="150000"/>
    <m/>
    <n v="0"/>
    <n v="0"/>
    <n v="0"/>
    <m/>
    <s v="Konzervatorski odjel u Osijeku"/>
    <m/>
    <s v=""/>
    <s v="Crkva Bezgrešnog začeća Blažene Djevice Marije"/>
    <s v="  Bilje"/>
    <s v="  Bilje"/>
    <s v="Z-1623 "/>
    <n v="200000"/>
    <s v="Anamarija Ramač, Igor Miletić, Iva Papić"/>
    <s v="Igor Miletić"/>
  </r>
  <r>
    <s v="612-08/19-26/0980"/>
    <x v="4"/>
    <x v="2"/>
    <x v="378"/>
    <x v="543"/>
    <s v="Ovjerio pročelnik"/>
    <n v="2020"/>
    <s v="Zaštite i očuvanja nepokretnih kulturnih dobara"/>
    <s v="Izrada dokumentacije Glavnog projekta_x000a_, Izvođenje radova_x000a_Građevinska sanacija_x000a_"/>
    <s v="06965553640"/>
    <s v="35283663222"/>
    <s v="VELIKO TRGOVIŠĆE"/>
    <s v="KRAPINSKO-ZAGORSKA"/>
    <n v="647330.05000000005"/>
    <n v="0"/>
    <m/>
    <n v="0"/>
    <n v="0"/>
    <n v="0"/>
    <m/>
    <s v="Konzervatorski odjel u Krapini"/>
    <m/>
    <s v=""/>
    <s v="Kurija župnog dvora"/>
    <s v="Veliko Trgovišće"/>
    <s v="Veliko Trgovišće"/>
    <s v="Z-624/14"/>
    <n v="0"/>
    <s v="Sanda Zenko"/>
    <m/>
  </r>
  <r>
    <s v="612-08/19-26/0595"/>
    <x v="13"/>
    <x v="2"/>
    <x v="379"/>
    <x v="544"/>
    <s v="Ovjerio pročelnik"/>
    <n v="2020"/>
    <s v="Zaštite i očuvanja nepokretnih kulturnih dobara"/>
    <s v="Izrada dokumentacije_x000a_Izvedbene_x000a_"/>
    <s v="33884513009"/>
    <s v="10898344029"/>
    <s v="SVETA NEDELJA"/>
    <s v="ZAGREBAČKA"/>
    <n v="37500"/>
    <n v="0"/>
    <m/>
    <n v="0"/>
    <n v="0"/>
    <n v="0"/>
    <m/>
    <s v="Konzervatorski odjel u Zagrebu"/>
    <m/>
    <s v=""/>
    <s v="Kapela Svete Marije Magdalene"/>
    <s v="Mala Gorica"/>
    <s v="Sveta Nedelja"/>
    <s v="Z-2782/06"/>
    <n v="0"/>
    <s v="Viki Jakaša Borić"/>
    <m/>
  </r>
  <r>
    <s v="612-08/19-26/0830"/>
    <x v="13"/>
    <x v="2"/>
    <x v="379"/>
    <x v="544"/>
    <s v="Ovjerio pročelnik"/>
    <n v="2020"/>
    <s v="Zaštite i očuvanja nepokretnih kulturnih dobara"/>
    <s v="Izrada dokumentacije_x000a_Izvedbene_x000a_"/>
    <s v="10898344029"/>
    <s v="10898344029"/>
    <s v="SVETA NEDELJA"/>
    <s v="ZAGREBAČKA"/>
    <n v="37500"/>
    <n v="0"/>
    <m/>
    <n v="0"/>
    <n v="0"/>
    <n v="0"/>
    <m/>
    <s v="Konzervatorski odjel u Zagrebu"/>
    <m/>
    <s v=""/>
    <s v="Kapela Svete Marije Magdalene"/>
    <s v="Mala Gorica"/>
    <s v="Sveta Nedelja"/>
    <s v="Z-2782/06"/>
    <n v="0"/>
    <s v="Viki Jakaša Borić"/>
    <m/>
  </r>
  <r>
    <s v="612-08/19-26/0884"/>
    <x v="13"/>
    <x v="37"/>
    <x v="379"/>
    <x v="545"/>
    <s v="Ovjerio pročelnik"/>
    <n v="2020"/>
    <s v="Zaštite i očuvanja nepokretnih kulturnih dobara"/>
    <s v="Izrada dokumentacije_x000a_Izvedbene_x000a_"/>
    <s v="33884513009"/>
    <s v="10898344029"/>
    <s v="SVETA NEDELJA"/>
    <s v="ZAGREBAČKA"/>
    <n v="37500"/>
    <n v="37500"/>
    <m/>
    <n v="0"/>
    <n v="0"/>
    <n v="0"/>
    <m/>
    <s v="Konzervatorski odjel u Zagrebu"/>
    <m/>
    <s v=""/>
    <s v="Kapela Svete Marije Magdalene"/>
    <s v="Mala Gorica"/>
    <s v="SVETA NEDELJA"/>
    <s v="Z-2782/06"/>
    <n v="37500"/>
    <s v="Viki Jakaša Borić"/>
    <m/>
  </r>
  <r>
    <s v="612-08/19-26/0861"/>
    <x v="13"/>
    <x v="2"/>
    <x v="379"/>
    <x v="546"/>
    <s v="Ovjerio pročelnik"/>
    <n v="2020"/>
    <s v="Zaštite i očuvanja nepokretnih kulturnih dobara"/>
    <s v="Izvođenje radova_x000a_Građevinska sanacija_x000a_"/>
    <s v="10898344029"/>
    <s v="10898344029"/>
    <s v="SVETA NEDELJA"/>
    <s v="ZAGREBAČKA"/>
    <n v="573852.01"/>
    <n v="0"/>
    <m/>
    <n v="0"/>
    <n v="0"/>
    <n v="0"/>
    <m/>
    <s v="Konzervatorski odjel u Zagrebu"/>
    <m/>
    <s v=""/>
    <s v="Crkva Presvetog Trojstva"/>
    <s v="Sveta Nedelja"/>
    <s v="SVETA NEDELJA"/>
    <s v="Z-1459"/>
    <n v="0"/>
    <s v="Viki Jakaša Borić"/>
    <m/>
  </r>
  <r>
    <s v="612-08/19-26/0580"/>
    <x v="13"/>
    <x v="2"/>
    <x v="379"/>
    <x v="547"/>
    <s v="Ovjerio pročelnik"/>
    <n v="2020"/>
    <s v="Zaštite i očuvanja nepokretnih kulturnih dobara"/>
    <s v="Izvođenje radova_x000a_Građevinska sanacija_x000a_"/>
    <s v="33884513009"/>
    <s v="10898344029"/>
    <s v="SVETA NEDELJA"/>
    <s v="ZAGREBAČKA"/>
    <n v="573852.01"/>
    <n v="0"/>
    <m/>
    <n v="0"/>
    <n v="0"/>
    <n v="0"/>
    <m/>
    <s v="Konzervatorski odjel u Zagrebu"/>
    <m/>
    <s v=""/>
    <s v="Crkva Presvetog Trojstva"/>
    <s v="Sveta Nedelja"/>
    <s v="Sveta Nedelja"/>
    <s v="Z-1459"/>
    <n v="0"/>
    <s v="Viki Jakaša Borić"/>
    <m/>
  </r>
  <r>
    <s v="612-08/19-26/0870"/>
    <x v="13"/>
    <x v="11"/>
    <x v="379"/>
    <x v="548"/>
    <s v="Ovjerio pročelnik"/>
    <n v="2020"/>
    <s v="Zaštite i očuvanja nepokretnih kulturnih dobara"/>
    <s v="Izvođenje radova_x000a_Građevinska sanacija_x000a_"/>
    <s v="33884513009"/>
    <s v="10898344029"/>
    <s v="SVETA NEDELJA"/>
    <s v="ZAGREBAČKA"/>
    <n v="573852.01"/>
    <n v="250000"/>
    <m/>
    <n v="0"/>
    <n v="0"/>
    <n v="0"/>
    <m/>
    <s v="Konzervatorski odjel u Zagrebu"/>
    <m/>
    <s v=""/>
    <s v="Crkva Presvetog Trojstva"/>
    <s v="Sveta Nedelja"/>
    <s v="SVETA NEDELJA"/>
    <s v="Z-1459"/>
    <n v="150000"/>
    <s v="Viki Jakaša Borić"/>
    <m/>
  </r>
  <r>
    <s v="612-08/19-26/0262"/>
    <x v="4"/>
    <x v="20"/>
    <x v="380"/>
    <x v="549"/>
    <s v="Ovjerio pročelnik"/>
    <n v="2020"/>
    <s v="Zaštite i očuvanja nepokretnih kulturnih dobara"/>
    <s v="Izvođenje radova_x000a_Građevinska sanacija_x000a_"/>
    <s v="59550842148"/>
    <s v="22988510615"/>
    <s v="DONJA STUBICA"/>
    <s v="KRAPINSKO-ZAGORSKA"/>
    <n v="2129101.25"/>
    <n v="300000"/>
    <m/>
    <n v="0"/>
    <n v="0"/>
    <n v="0"/>
    <m/>
    <s v="Konzervatorski odjel u Krapini"/>
    <m/>
    <s v=""/>
    <s v="Župna crkva"/>
    <s v="Donja Stubica"/>
    <s v="Donja Stubica"/>
    <s v="kulturno dobro"/>
    <n v="400000"/>
    <s v="Sanda Zenko"/>
    <m/>
  </r>
  <r>
    <s v="612-08/19-26/0277"/>
    <x v="6"/>
    <x v="2"/>
    <x v="381"/>
    <x v="550"/>
    <s v="Odbijeno nakon provjere uvjeta"/>
    <n v="2020"/>
    <s v="Zaštite i očuvanja nepokretnih kulturnih dobara"/>
    <s v="Izvođenje radova_x000a_Građevinska sanacija_x000a_"/>
    <s v="98367096397"/>
    <s v="75959047496"/>
    <s v="OZALJ"/>
    <s v="KARLOVAČKA"/>
    <n v="200000"/>
    <n v="0"/>
    <m/>
    <n v="0"/>
    <n v="0"/>
    <n v="0"/>
    <m/>
    <s v="Konzervatorski odjel u Karlovcu"/>
    <m/>
    <s v=""/>
    <s v="Crkva Rođenja Blažene Djevice Marije s pavlinskim samostanom"/>
    <s v="Svetice"/>
    <s v="OZALJ"/>
    <s v="Z-281"/>
    <n v="0"/>
    <s v="Branka Križanić"/>
    <m/>
  </r>
  <r>
    <s v="612-08/19-26/0255"/>
    <x v="4"/>
    <x v="0"/>
    <x v="382"/>
    <x v="551"/>
    <s v="Ovjerio pročelnik"/>
    <n v="2020"/>
    <s v="Zaštite i očuvanja nepokretnih kulturnih dobara"/>
    <s v="Izvođenje radova_x000a_Građevinska sanacija_x000a_"/>
    <s v="01299833155"/>
    <s v="22726078219"/>
    <s v="Konjščina"/>
    <s v="KRAPINSKO-ZAGORSKA"/>
    <n v="500000"/>
    <n v="150000"/>
    <m/>
    <n v="0"/>
    <n v="0"/>
    <n v="0"/>
    <m/>
    <s v="Konzervatorski odjel u Krapini"/>
    <m/>
    <s v=""/>
    <s v="Crkva sv. Dominika i župni dvor"/>
    <s v="Konjščina"/>
    <s v="Konjščina"/>
    <s v="Z-2840"/>
    <n v="30000"/>
    <s v="Sanda Zenko"/>
    <m/>
  </r>
  <r>
    <s v="612-08/19-26/0252"/>
    <x v="4"/>
    <x v="0"/>
    <x v="383"/>
    <x v="552"/>
    <s v="Ovjerio pročelnik"/>
    <n v="2020"/>
    <s v="Zaštite i očuvanja nepokretnih kulturnih dobara"/>
    <s v="Izvođenje radova_x000a_Radovi prezentacije_x000a_, Izvođenje radova_x000a_Građevinska sanacija_x000a_"/>
    <s v="88569317041"/>
    <s v="25273780065"/>
    <s v="Desinić"/>
    <s v="KRAPINSKO-ZAGORSKA"/>
    <n v="500000"/>
    <n v="150000"/>
    <m/>
    <n v="0"/>
    <n v="0"/>
    <n v="0"/>
    <m/>
    <s v="Konzervatorski odjel u Krapini"/>
    <m/>
    <s v=""/>
    <s v="KAPELA SV. ANE"/>
    <s v="DESINIĆ"/>
    <s v="DESINIĆ"/>
    <s v="NEPOKRETNO KULTURNO DOBRO"/>
    <n v="150000"/>
    <s v="Melinda Trbojević"/>
    <m/>
  </r>
  <r>
    <s v="612-08/19-26/0473"/>
    <x v="13"/>
    <x v="2"/>
    <x v="384"/>
    <x v="553"/>
    <s v="Ovjerio pročelnik"/>
    <n v="2020"/>
    <s v="Zaštite i očuvanja nepokretnih kulturnih dobara"/>
    <s v="Istraživanja_x000a_Povijesna_x000a_, Izrada dokumentacije Glavnog projekta_x000a_, Istraživanja_x000a_Konzervatorska_x000a_, Izrada dokumentacije_x000a_Konzervatorske_x000a_, Izrada dokumentacije_x000a_Postojećeg stanja_x000a_, Izrada dokumentacije_x000a_Izvedbene_x000a_, Izrada dokumentacije_x000a_Restauratorske_x000a_, Istraživanja_x000a_Konstruktivna_x000a_, Istraživanja_x000a_Geomehanička_x000a_, Istraživanja_x000a_Restauratorska_x000a_"/>
    <s v="10480351577"/>
    <s v="58748399057"/>
    <s v="Pušća"/>
    <s v="ZAGREBAČKA"/>
    <n v="138575.34"/>
    <n v="0"/>
    <m/>
    <n v="0"/>
    <n v="0"/>
    <n v="0"/>
    <m/>
    <s v="Konzervatorski odjel u Zagrebu"/>
    <m/>
    <s v=""/>
    <s v="Kapela sv. Katarine "/>
    <s v="Hrebine"/>
    <s v="Pušča"/>
    <s v="Z-3765"/>
    <n v="0"/>
    <s v="Nikolina Vrekalo"/>
    <m/>
  </r>
  <r>
    <s v="612-08/19-26/0080"/>
    <x v="13"/>
    <x v="3"/>
    <x v="385"/>
    <x v="554"/>
    <s v="Ovjerio pročelnik"/>
    <n v="2020"/>
    <s v="Zaštite i očuvanja nepokretnih kulturnih dobara"/>
    <s v="Izvođenje radova Konstruktivna i građevinska sanacija_x000a_"/>
    <s v="45762394995"/>
    <s v="09270491068"/>
    <s v="Breznica"/>
    <s v="VARAŽDINSKA"/>
    <n v="300000"/>
    <n v="100000"/>
    <m/>
    <n v="0"/>
    <n v="0"/>
    <n v="0"/>
    <m/>
    <s v="Konzervatorski odjel u Zagrebu"/>
    <m/>
    <s v=""/>
    <s v="Crkva sv. Tri kralja"/>
    <s v="Komin"/>
    <s v="SVETI IVAN ZELINA"/>
    <s v="Z-2487"/>
    <n v="100000"/>
    <s v="Vanda Karač"/>
    <m/>
  </r>
  <r>
    <s v="612-08/19-26/0847"/>
    <x v="6"/>
    <x v="4"/>
    <x v="386"/>
    <x v="555"/>
    <s v="Ovjerio pročelnik"/>
    <n v="2020"/>
    <s v="Zaštite i očuvanja nepokretnih kulturnih dobara"/>
    <s v="Istraživanja_x000a_Konzervatorska_x000a_, Izrada dokumentacije_x000a_Postojećeg stanja_x000a_, Izrada dokumentacije_x000a_Prezentacijske_x000a_, Istraživanja_x000a_Restauratorska_x000a_"/>
    <s v="41220713557"/>
    <s v="02986791300"/>
    <s v="KARLOVAC"/>
    <s v="KARLOVAČKA"/>
    <n v="104075"/>
    <n v="50000"/>
    <m/>
    <n v="0"/>
    <n v="0"/>
    <n v="0"/>
    <m/>
    <s v="Konzervatorski odjel u Karlovcu"/>
    <m/>
    <s v=""/>
    <s v="Kapela sv. Margarete"/>
    <s v="Karlovac"/>
    <s v="KARLOVAC"/>
    <s v="Z-271"/>
    <n v="50000"/>
    <s v="Branka Seiter"/>
    <m/>
  </r>
  <r>
    <s v="612-08/19-26/0996"/>
    <x v="6"/>
    <x v="2"/>
    <x v="386"/>
    <x v="556"/>
    <s v="Ovjerio pročelnik"/>
    <n v="2020"/>
    <s v="Zaštite i očuvanja nepokretnih kulturnih dobara"/>
    <s v="Izrada dokumentacije_x000a_Postojećeg stanja_x000a_"/>
    <s v="41220713557"/>
    <s v="02986791300"/>
    <s v="KARLOVAC"/>
    <s v="KARLOVAČKA"/>
    <n v="68750"/>
    <n v="0"/>
    <m/>
    <n v="0"/>
    <n v="0"/>
    <n v="0"/>
    <m/>
    <s v="Konzervatorski odjel u Karlovcu"/>
    <m/>
    <s v=""/>
    <s v="Crkva sv. Martina"/>
    <s v="Karlovac"/>
    <s v="KARLOVAC"/>
    <s v="Z-3552"/>
    <n v="0"/>
    <s v="Branka Seiter"/>
    <m/>
  </r>
  <r>
    <s v="612-08/19-26/0591"/>
    <x v="18"/>
    <x v="2"/>
    <x v="387"/>
    <x v="557"/>
    <s v="Ovjerio pročelnik"/>
    <n v="2020"/>
    <s v="Zaštite i očuvanja nepokretnih kulturnih dobara"/>
    <s v="Izvođenje radova_x000a_Građevinska sanacija_x000a_"/>
    <s v="13845034904"/>
    <s v="09520857655"/>
    <s v="Sveti Petar Orehovec"/>
    <s v="KOPRIVNIČKO-KRIŽEVAČKA"/>
    <n v="268268.75"/>
    <n v="0"/>
    <m/>
    <n v="0"/>
    <n v="0"/>
    <n v="0"/>
    <m/>
    <s v="Konzervatorski odjel u Bjelovaru"/>
    <m/>
    <s v=""/>
    <s v="župna crkva sv. mihaela arkanđela"/>
    <s v="Miholec"/>
    <s v="Sv. Petar Orehovec"/>
    <s v="Z-3165"/>
    <n v="0"/>
    <s v="Milan Pezelj"/>
    <m/>
  </r>
  <r>
    <s v="612-08/19-26/0342"/>
    <x v="1"/>
    <x v="3"/>
    <x v="388"/>
    <x v="558"/>
    <s v="Ovjerio pročelnik"/>
    <n v="2020"/>
    <s v="Zaštite i očuvanja nepokretnih kulturnih dobara"/>
    <s v="Izvođenje radova Konzervatorski radovi_x000a_, Izvođenje radova_x000a_Građevinska sanacija_x000a_, Izvođenje radova_x000a_Restauratorski radovi_x000a_"/>
    <s v="86849702385"/>
    <s v="89037138500"/>
    <s v="Nova Rača"/>
    <s v="BJELOVARSKO-BILOGORSKA"/>
    <n v="100000"/>
    <n v="100000"/>
    <m/>
    <n v="0"/>
    <n v="0"/>
    <n v="0"/>
    <m/>
    <s v="Konzervatorski odjel u Bjelovaru"/>
    <m/>
    <s v=""/>
    <s v="Crkva Uznesenja Blažene Djevice Marije"/>
    <s v="Nova Rača"/>
    <s v="NOVA RAČA"/>
    <s v="Z-2446"/>
    <n v="0"/>
    <s v="Ljubica Trumbetaš"/>
    <m/>
  </r>
  <r>
    <s v="612-08/19-26/0619"/>
    <x v="18"/>
    <x v="2"/>
    <x v="389"/>
    <x v="559"/>
    <s v="Ovjerio pročelnik"/>
    <n v="2020"/>
    <s v="Zaštite i očuvanja nepokretnih kulturnih dobara"/>
    <s v="Izvođenje radova Konstruktivna i građevinska sanacija_x000a_"/>
    <s v="54539019801"/>
    <s v="52170363021"/>
    <s v="Đelekovec"/>
    <s v="KOPRIVNIČKO-KRIŽEVAČKA"/>
    <n v="200000"/>
    <n v="0"/>
    <m/>
    <n v="0"/>
    <n v="0"/>
    <n v="0"/>
    <m/>
    <s v="Konzervatorski odjel u Bjelovaru"/>
    <m/>
    <s v=""/>
    <s v="Crkva sv. Emerika"/>
    <s v="Imbriovec"/>
    <s v="ĐELEKOVEC"/>
    <s v="Z-3546"/>
    <n v="0"/>
    <s v="Milan Pezelj"/>
    <m/>
  </r>
  <r>
    <s v="612-08/19-26/0607"/>
    <x v="18"/>
    <x v="2"/>
    <x v="389"/>
    <x v="560"/>
    <s v="Ovjerio pročelnik"/>
    <n v="2020"/>
    <s v="Zaštite i očuvanja nepokretnih kulturnih dobara"/>
    <s v="Izrada dokumentacije Glavnog projekta_x000a_, Izvođenje radova Konstruktivna i građevinska sanacija_x000a_"/>
    <s v="54539019801"/>
    <s v="52170363021"/>
    <s v="Đelekovec"/>
    <s v="KOPRIVNIČKO-KRIŽEVAČKA"/>
    <n v="300000"/>
    <n v="0"/>
    <m/>
    <n v="0"/>
    <n v="0"/>
    <n v="0"/>
    <m/>
    <s v="Konzervatorski odjel u Bjelovaru"/>
    <m/>
    <s v=""/>
    <s v="Crkva sv. Martina"/>
    <s v="Zablatje"/>
    <s v="LEGRAD"/>
    <s v="Z-3201"/>
    <n v="0"/>
    <s v="Ljubica Trumbetaš"/>
    <m/>
  </r>
  <r>
    <s v="612-08/19-26/0462"/>
    <x v="13"/>
    <x v="13"/>
    <x v="390"/>
    <x v="561"/>
    <s v="Ovjerio pročelnik"/>
    <n v="2020"/>
    <s v="Zaštite i očuvanja nepokretnih kulturnih dobara"/>
    <s v="Istraživanja_x000a_Povijesna_x000a_, Izrada dokumentacije Glavnog projekta_x000a_, Istraživanja_x000a_Konzervatorska_x000a_, Izrada dokumentacije_x000a_Konzervatorske_x000a_, Izrada dokumentacije_x000a_Izvedbene_x000a_, Izrada dokumentacije_x000a_Restauratorske_x000a_, Istraživanja_x000a_Konstruktivna_x000a_, Istraživanja_x000a_Geomehanička_x000a_, Istraživanja_x000a_Restauratorska_x000a_"/>
    <s v="43965974818"/>
    <s v="58748399057"/>
    <s v="Pušća"/>
    <s v="ZAGREBAČKA"/>
    <n v="300501.51"/>
    <n v="60000"/>
    <m/>
    <n v="0"/>
    <n v="0"/>
    <n v="0"/>
    <m/>
    <s v="Konzervatorski odjel u Zagrebu"/>
    <m/>
    <s v=""/>
    <s v="Kapela Majke Božje Čiselske"/>
    <s v="Donja Pušča"/>
    <s v="Općina Pušča"/>
    <s v="Z-3765"/>
    <n v="60000"/>
    <s v="Nikolina Vrekalo"/>
    <m/>
  </r>
  <r>
    <s v="612-08/19-26/0347"/>
    <x v="13"/>
    <x v="2"/>
    <x v="391"/>
    <x v="562"/>
    <s v="Ovjerio pročelnik"/>
    <n v="2020"/>
    <s v="Zaštite i očuvanja nepokretnih kulturnih dobara"/>
    <s v="Izrada dokumentacije_x000a_Izvedbene_x000a_, Izvođenje radova Konstruktivna i građevinska sanacija_x000a_"/>
    <s v="38259031310"/>
    <s v="05832858332"/>
    <s v="Brdovec"/>
    <s v="ZAGREBAČKA"/>
    <n v="130000"/>
    <n v="0"/>
    <m/>
    <n v="0"/>
    <n v="0"/>
    <n v="0"/>
    <m/>
    <s v="Konzervatorski odjel u Zagrebu"/>
    <m/>
    <s v=""/>
    <s v="Crkva sv. Vida"/>
    <s v="Javorje"/>
    <s v="Brdovec"/>
    <s v="Z-3534"/>
    <n v="100000"/>
    <s v="Viki Jakaša Borić"/>
    <m/>
  </r>
  <r>
    <s v="612-08/19-26/0374"/>
    <x v="20"/>
    <x v="2"/>
    <x v="392"/>
    <x v="563"/>
    <s v="Ovjerio pročelnik"/>
    <n v="2020"/>
    <s v="Zaštite i očuvanja nepokretnih kulturnih dobara"/>
    <s v="Izvođenje radova_x000a_Građevinska sanacija_x000a_"/>
    <s v="21595289808"/>
    <s v="33478513220"/>
    <s v="Belica"/>
    <s v="MEĐIMURSKA"/>
    <n v="200000"/>
    <n v="0"/>
    <m/>
    <n v="0"/>
    <n v="0"/>
    <n v="0"/>
    <m/>
    <s v="Konzervatorski odjel u Varaždinu"/>
    <m/>
    <s v=""/>
    <s v="Crkva Uznesenja Blažene Djevice Marije"/>
    <s v="Belica"/>
    <s v="BELICA"/>
    <s v="Z-1108"/>
    <n v="0"/>
    <s v="Marijana Korunek"/>
    <m/>
  </r>
  <r>
    <s v="612-08/19-26/0507"/>
    <x v="12"/>
    <x v="8"/>
    <x v="393"/>
    <x v="564"/>
    <s v="Ovjerio pročelnik"/>
    <n v="2020"/>
    <s v="Zaštite i očuvanja nepokretnih kulturnih dobara"/>
    <s v="Izvođenje radova_x000a_Restauratorski radovi_x000a_"/>
    <s v="48601030091"/>
    <s v="13279385299"/>
    <s v="ČAVLE"/>
    <s v="PRIMORSKO-GORANSKA"/>
    <n v="74252.649999999994"/>
    <n v="70000"/>
    <m/>
    <n v="0"/>
    <n v="0"/>
    <n v="0"/>
    <m/>
    <s v="Konzervatorski odjel u Rijeci"/>
    <m/>
    <s v=""/>
    <s v="Inventar župne crkve svetih Filipa i Jakova u Grobniku"/>
    <s v="Čavle"/>
    <s v="ČAVLE"/>
    <s v="P-6153"/>
    <n v="74252"/>
    <s v="Gordana Sobota Matejčić"/>
    <m/>
  </r>
  <r>
    <s v="612-08/19-26/0827"/>
    <x v="5"/>
    <x v="2"/>
    <x v="394"/>
    <x v="565"/>
    <s v="Ovjerio pročelnik"/>
    <n v="2020"/>
    <s v="Zaštite i očuvanja nepokretnih kulturnih dobara"/>
    <s v="Izvođenje radova Konzervatorski radovi_x000a_, Izvođenje radova_x000a_Restauratorski radovi_x000a_"/>
    <s v="04450009570"/>
    <s v="81609430820"/>
    <s v="SVETI JURAJ"/>
    <s v="LIČKO-SENJSKA"/>
    <n v="250000"/>
    <n v="0"/>
    <m/>
    <n v="0"/>
    <n v="0"/>
    <n v="0"/>
    <m/>
    <s v="Konzervatorski odjel u Gospiću"/>
    <m/>
    <s v=""/>
    <s v="Crkva sv. Josipa"/>
    <s v="Jablanac"/>
    <s v="SENJ"/>
    <s v="Z-6353"/>
    <n v="0"/>
    <s v="Nediljko Vančo"/>
    <s v="Nediljko Vančo"/>
  </r>
  <r>
    <s v="612-08/19-26/0032"/>
    <x v="4"/>
    <x v="2"/>
    <x v="395"/>
    <x v="566"/>
    <s v="Ovjerio pročelnik"/>
    <n v="2020"/>
    <s v="Zaštite i očuvanja nepokretnih kulturnih dobara"/>
    <s v="Izvođenje radova_x000a_Završni radovi_x000a_"/>
    <s v=" "/>
    <s v="88193005234"/>
    <s v="KRAPINA"/>
    <s v="KRAPINSKO-ZAGORSKA"/>
    <n v="26291.25"/>
    <n v="0"/>
    <m/>
    <n v="0"/>
    <n v="0"/>
    <n v="0"/>
    <m/>
    <s v="Konzervatorski odjel u Krapini"/>
    <m/>
    <s v=""/>
    <s v="Kulturno-povijesna cjelina grada Krapine"/>
    <s v="Krapina"/>
    <s v="KRAPINA"/>
    <s v="Z-4182"/>
    <n v="0"/>
    <s v="Sanda Zenko"/>
    <m/>
  </r>
  <r>
    <s v="612-08/19-26/0703"/>
    <x v="7"/>
    <x v="12"/>
    <x v="396"/>
    <x v="567"/>
    <s v="Ovjerio pročelnik"/>
    <n v="2020"/>
    <s v="Zaštite i očuvanja nepokretnih kulturnih dobara"/>
    <s v="Izvođenje radova Konzervatorski radovi_x000a_, Izvođenje radova_x000a_Građevinska sanacija_x000a_, Izvođenje radova_x000a_Restauratorski radovi_x000a_, Izvođenje radova_x000a_Konstruktivna sanacija_x000a_"/>
    <s v="52044462891"/>
    <s v="63420755860"/>
    <s v="TROGIR"/>
    <s v="SPLITSKO-DALMATINSKA"/>
    <n v="1515350"/>
    <n v="400000"/>
    <m/>
    <n v="0"/>
    <n v="0"/>
    <n v="0"/>
    <m/>
    <s v="Konzervatorski odjel u Trogiru"/>
    <m/>
    <s v=""/>
    <s v="crkva i samostan sv. Dominika"/>
    <s v="Trogir"/>
    <s v="Trogir"/>
    <s v="Z-3491"/>
    <n v="500000"/>
    <s v="Jasna Popović"/>
    <m/>
  </r>
  <r>
    <s v="612-08/19-26/0598"/>
    <x v="12"/>
    <x v="3"/>
    <x v="397"/>
    <x v="568"/>
    <s v="Ovjerio pročelnik"/>
    <n v="2020"/>
    <s v="Zaštite i očuvanja nepokretnih kulturnih dobara"/>
    <s v="Izvođenje radova Konstruktivna i građevinska sanacija_x000a_"/>
    <s v="02101340316"/>
    <s v="99591498947"/>
    <s v="CRES"/>
    <s v="PRIMORSKO-GORANSKA"/>
    <n v="700000"/>
    <n v="100000"/>
    <m/>
    <n v="0"/>
    <n v="0"/>
    <n v="0"/>
    <m/>
    <s v="Konzervatorski odjel u Rijeci"/>
    <m/>
    <s v=""/>
    <s v="Samostan sv. Frane"/>
    <s v="Cres - Grad"/>
    <s v="Cres"/>
    <s v="Z-784"/>
    <n v="50000"/>
    <s v="Tea Sušanj Protić"/>
    <m/>
  </r>
  <r>
    <s v="612-08/19-26/0867"/>
    <x v="11"/>
    <x v="2"/>
    <x v="397"/>
    <x v="569"/>
    <s v="Ovjerio pročelnik"/>
    <n v="2020"/>
    <s v="Zaštite i očuvanja nepokretnih kulturnih dobara"/>
    <s v="Izvođenje radova_x000a_Restauratorski radovi_x000a_"/>
    <s v="75263557228"/>
    <s v="03632130791"/>
    <s v="ŠIBENIK"/>
    <s v="ŠIBENSKO-KNINSKA"/>
    <n v="40000"/>
    <n v="0"/>
    <m/>
    <n v="0"/>
    <n v="0"/>
    <n v="0"/>
    <m/>
    <s v="Konzervatorski odjel u Šibeniku"/>
    <m/>
    <s v=""/>
    <s v="Crkva i samostan sv. Frane"/>
    <s v="Šibenik"/>
    <s v="ŠIBENIK"/>
    <s v="Z-2039"/>
    <n v="0"/>
    <m/>
    <m/>
  </r>
  <r>
    <s v="612-08/19-26/0792"/>
    <x v="11"/>
    <x v="3"/>
    <x v="397"/>
    <x v="570"/>
    <s v="Ovjerio pročelnik"/>
    <n v="2020"/>
    <s v="Zaštite i očuvanja nepokretnih kulturnih dobara"/>
    <s v="Izvođenje radova Konzervatorski radovi_x000a_, Izvođenje radova_x000a_Restauratorski radovi_x000a_"/>
    <s v="75263557228"/>
    <s v="03632130791"/>
    <s v="ŠIBENIK"/>
    <s v="ŠIBENSKO-KNINSKA"/>
    <n v="145812.5"/>
    <n v="100000"/>
    <m/>
    <n v="0"/>
    <n v="0"/>
    <n v="0"/>
    <m/>
    <s v="Konzervatorski odjel u Šibeniku"/>
    <m/>
    <s v=""/>
    <s v="Zvonik crkve i samostana sv. Frane"/>
    <s v="Šibenik"/>
    <s v="ŠIBENIK"/>
    <s v="Z-2039"/>
    <n v="145812.5"/>
    <m/>
    <m/>
  </r>
  <r>
    <s v="612-08/19-26/0254"/>
    <x v="12"/>
    <x v="0"/>
    <x v="398"/>
    <x v="571"/>
    <s v="Ovjerio pročelnik"/>
    <n v="2020"/>
    <s v="Zaštite i očuvanja nepokretnih kulturnih dobara"/>
    <s v="Izvođenje radova_x000a_Građevinska sanacija_x000a_"/>
    <s v="64470141624"/>
    <s v="07444840140"/>
    <s v="KRK"/>
    <s v="PRIMORSKO-GORANSKA"/>
    <n v="680286.25"/>
    <n v="150000"/>
    <m/>
    <n v="0"/>
    <n v="0"/>
    <n v="0"/>
    <m/>
    <s v="Konzervatorski odjel u Rijeci"/>
    <m/>
    <s v=""/>
    <s v="Crkva sv. Franje Asiškog sa samostanom"/>
    <s v="Krk"/>
    <s v="Krk"/>
    <s v="zaštićeno kulturno dobro"/>
    <n v="250000"/>
    <s v="Damir Sabalić"/>
    <m/>
  </r>
  <r>
    <s v="612-08/19-26/0985"/>
    <x v="9"/>
    <x v="3"/>
    <x v="399"/>
    <x v="572"/>
    <s v="Ovjerio pročelnik"/>
    <n v="2020"/>
    <s v="Zaštite i očuvanja nepokretnih kulturnih dobara"/>
    <s v="Izrada dokumentacije Glavnog projekta_x000a_"/>
    <s v="96219754220"/>
    <s v="54192484155"/>
    <s v="POŽEGA"/>
    <s v="POŽEŠKO-SLAVONSKA"/>
    <n v="165000"/>
    <n v="100000"/>
    <m/>
    <n v="0"/>
    <n v="0"/>
    <n v="0"/>
    <m/>
    <s v="Konzervatorski odjel u Požegi"/>
    <m/>
    <s v=""/>
    <s v="Zgrada Isusovačke gimnazije, Trg sv. Trojstva 16 i 17"/>
    <s v="Požega"/>
    <s v="POŽEGA"/>
    <s v="Z-2906"/>
    <n v="100000"/>
    <m/>
    <m/>
  </r>
  <r>
    <s v="612-08/19-26/0201"/>
    <x v="12"/>
    <x v="3"/>
    <x v="400"/>
    <x v="573"/>
    <s v="Ovjerio pročelnik"/>
    <n v="2020"/>
    <s v="Zaštite i očuvanja nepokretnih kulturnih dobara"/>
    <s v="Izvođenje radova_x000a_Građevinska sanacija_x000a_, Izvođenje radova_x000a_Završni radovi_x000a_"/>
    <s v="96826542282"/>
    <s v="39334283366"/>
    <s v="KRK"/>
    <s v="PRIMORSKO-GORANSKA"/>
    <n v="400000"/>
    <n v="100000"/>
    <m/>
    <n v="0"/>
    <n v="0"/>
    <n v="0"/>
    <m/>
    <s v="Konzervatorski odjel u Rijeci"/>
    <m/>
    <s v=""/>
    <s v="Samostan sv. Marije"/>
    <s v="Brzac"/>
    <s v="Krk"/>
    <s v="Z-5042"/>
    <n v="120000"/>
    <s v="Damir Sabalić"/>
    <m/>
  </r>
  <r>
    <s v="612-08/19-26/0048"/>
    <x v="17"/>
    <x v="10"/>
    <x v="401"/>
    <x v="574"/>
    <s v="Ovjerio pročelnik"/>
    <n v="2020"/>
    <s v="Zaštite i očuvanja nepokretnih kulturnih dobara"/>
    <s v="Izvođenje radova_x000a_Restauratorski radovi_x000a_"/>
    <s v="27875547114"/>
    <s v="81933248031"/>
    <s v="PULA – POLA"/>
    <s v="ISTARSKA"/>
    <n v="437500"/>
    <n v="200000"/>
    <m/>
    <n v="0"/>
    <n v="0"/>
    <n v="0"/>
    <m/>
    <s v="Konzervatorski odjel u Puli"/>
    <m/>
    <s v=""/>
    <s v="Crkva sv. Franje s franjevačkim samostanom"/>
    <s v="Pula"/>
    <s v="PULA - POLA"/>
    <s v="Z-1339"/>
    <n v="250000"/>
    <s v="Nataša Nefat"/>
    <m/>
  </r>
  <r>
    <s v="612-08/19-26/0471"/>
    <x v="0"/>
    <x v="2"/>
    <x v="402"/>
    <x v="575"/>
    <s v="Ovjerio pročelnik"/>
    <n v="2020"/>
    <s v="Zaštite i očuvanja nepokretnih kulturnih dobara"/>
    <s v="Istraživanja_x000a_Konzervatorska_x000a_, Izrada dokumentacije_x000a_Postojećeg stanja_x000a_, Izrada dokumentacije_x000a_Izvedbene_x000a_"/>
    <s v=" "/>
    <s v="89596871984"/>
    <s v="ZAGREB"/>
    <s v="GRAD ZAGREB"/>
    <n v="110000"/>
    <n v="0"/>
    <m/>
    <n v="0"/>
    <n v="0"/>
    <n v="0"/>
    <m/>
    <s v="Gradski zavod za zaštitu spomenika kulture i prirode (Zagreb)"/>
    <m/>
    <s v=""/>
    <s v="Vila Polić"/>
    <s v="Zagreb"/>
    <s v="Zagreb"/>
    <s v="povijesno urbana cjelina Grad Zagreb"/>
    <n v="110000"/>
    <m/>
    <m/>
  </r>
  <r>
    <s v="612-08/19-26/0924"/>
    <x v="3"/>
    <x v="4"/>
    <x v="403"/>
    <x v="576"/>
    <s v="Ovjerio pročelnik"/>
    <n v="2020"/>
    <s v="Zaštite i očuvanja nepokretnih kulturnih dobara"/>
    <s v="Izvođenje radova Konstruktivna i građevinska sanacija_x000a_"/>
    <s v=" "/>
    <s v="70686626848"/>
    <s v="SISAK"/>
    <s v="SISAČKO-MOSLAVAČKA"/>
    <n v="83972.25"/>
    <n v="50000"/>
    <m/>
    <n v="0"/>
    <n v="0"/>
    <n v="0"/>
    <m/>
    <s v="Konzervatorski odjel u Sisku"/>
    <m/>
    <s v=""/>
    <s v="Tradicijska kuća, Letovanić 152"/>
    <s v="Letovanić"/>
    <s v="LEKENIK"/>
    <s v="Z-3386"/>
    <n v="70000"/>
    <m/>
    <m/>
  </r>
  <r>
    <s v="612-08/19-26/0154"/>
    <x v="3"/>
    <x v="2"/>
    <x v="404"/>
    <x v="577"/>
    <s v="Ovjerio pročelnik"/>
    <n v="2020"/>
    <s v="Zaštite i očuvanja nepokretnih kulturnih dobara"/>
    <s v="Izvođenje radova_x000a_Građevinska sanacija_x000a_"/>
    <s v=" "/>
    <s v="75080370082"/>
    <s v="ZAGREB"/>
    <s v="GRAD ZAGREB"/>
    <n v="165000"/>
    <n v="0"/>
    <m/>
    <n v="0"/>
    <n v="0"/>
    <n v="0"/>
    <m/>
    <s v="Konzervatorski odjel u Sisku"/>
    <m/>
    <s v=""/>
    <s v="Skupina tradicijskih građevina"/>
    <s v="Desni Dubrovčak"/>
    <s v="MARTINSKA VES"/>
    <s v="P-5812"/>
    <n v="0"/>
    <m/>
    <m/>
  </r>
  <r>
    <s v="612-08/19-26/0123"/>
    <x v="3"/>
    <x v="3"/>
    <x v="405"/>
    <x v="578"/>
    <s v="Ovjerio pročelnik"/>
    <n v="2020"/>
    <s v="Zaštite i očuvanja nepokretnih kulturnih dobara"/>
    <s v="Izvođenje radova Konstruktivna i građevinska sanacija_x000a_"/>
    <s v="73512713698"/>
    <s v="37921238837"/>
    <s v="SISAK"/>
    <s v="SISAČKO-MOSLAVAČKA"/>
    <n v="300000"/>
    <n v="100000"/>
    <m/>
    <n v="0"/>
    <n v="0"/>
    <n v="0"/>
    <m/>
    <s v="Konzervatorski odjel u Sisku"/>
    <m/>
    <s v=""/>
    <s v="Ruševine crkve sv. Nikole i župnog dvora i arheološko nalazište kapele sv. Rok s grobljem"/>
    <s v="Hrvatska Kostajnica"/>
    <s v="HRVATSKA KOSTAJNICA"/>
    <s v="Z-2984"/>
    <n v="100000"/>
    <s v="Igor Cindrić"/>
    <m/>
  </r>
  <r>
    <s v="612-08/19-26/0134"/>
    <x v="3"/>
    <x v="2"/>
    <x v="405"/>
    <x v="579"/>
    <s v="Ovjerio pročelnik"/>
    <n v="2020"/>
    <s v="Zaštite i očuvanja nepokretnih kulturnih dobara"/>
    <s v="Izvođenje radova_x000a_Završni radovi_x000a_"/>
    <s v="73512713698"/>
    <s v="37921238837"/>
    <s v="SISAK"/>
    <s v="SISAČKO-MOSLAVAČKA"/>
    <n v="200000"/>
    <n v="0"/>
    <m/>
    <n v="0"/>
    <n v="0"/>
    <n v="0"/>
    <m/>
    <s v="Konzervatorski odjel u Sisku"/>
    <m/>
    <s v=""/>
    <s v="Zgrada Kina Sloboda Trg bana J. Jelačića"/>
    <s v="Sisak"/>
    <s v="SISAK"/>
    <s v="Z-5337"/>
    <n v="0"/>
    <s v="Igor Cindrić"/>
    <m/>
  </r>
  <r>
    <s v="612-08/19-26/0725"/>
    <x v="18"/>
    <x v="2"/>
    <x v="406"/>
    <x v="580"/>
    <s v="Ovjerio pročelnik"/>
    <n v="2020"/>
    <s v="Zaštite i očuvanja nepokretnih kulturnih dobara"/>
    <s v="Istraživanja_x000a_Konzervatorska_x000a_"/>
    <s v="77948484375"/>
    <s v="93031397269"/>
    <s v="ZAGREB"/>
    <s v="GRAD ZAGREB"/>
    <n v="90000"/>
    <n v="0"/>
    <m/>
    <n v="0"/>
    <n v="0"/>
    <n v="0"/>
    <m/>
    <s v="Konzervatorski odjel u Bjelovaru"/>
    <m/>
    <s v=""/>
    <s v="Crkva sv. Save"/>
    <s v="Križevci"/>
    <s v="KRIŽEVCI"/>
    <s v="P-5735"/>
    <n v="0"/>
    <s v="Ljubica Trumbetaš"/>
    <m/>
  </r>
  <r>
    <s v="612-08/19-26/0734"/>
    <x v="18"/>
    <x v="2"/>
    <x v="407"/>
    <x v="581"/>
    <s v="Ovjerio pročelnik"/>
    <n v="2020"/>
    <s v="Zaštite i očuvanja nepokretnih kulturnih dobara"/>
    <s v="Istraživanja_x000a_Konzervatorska_x000a_"/>
    <s v="03325740507"/>
    <s v="93031397269"/>
    <s v="ZAGREB"/>
    <s v="GRAD ZAGREB"/>
    <n v="90000"/>
    <n v="0"/>
    <m/>
    <n v="0"/>
    <n v="0"/>
    <n v="0"/>
    <m/>
    <s v="Konzervatorski odjel u Bjelovaru"/>
    <m/>
    <s v=""/>
    <s v="Crkva sv. Nikolaja"/>
    <s v="Osijek Vojakovački"/>
    <s v="KRIŽEVCI"/>
    <s v="Z-1782"/>
    <n v="0"/>
    <s v="Ljubica Trumbetaš"/>
    <m/>
  </r>
  <r>
    <s v="612-08/19-26/0726"/>
    <x v="13"/>
    <x v="2"/>
    <x v="408"/>
    <x v="582"/>
    <s v="Ovjerio pročelnik"/>
    <n v="2020"/>
    <s v="Zaštite i očuvanja nepokretnih kulturnih dobara"/>
    <s v="Izvođenje radova_x000a_Građevinska sanacija_x000a_"/>
    <s v="56552642807"/>
    <s v="93031397269"/>
    <s v="KOMIN"/>
    <s v="ZAGREBAČKA"/>
    <n v="100000"/>
    <n v="0"/>
    <m/>
    <n v="0"/>
    <n v="0"/>
    <n v="0"/>
    <m/>
    <s v="Konzervatorski odjel u Zagrebu"/>
    <m/>
    <s v=""/>
    <s v="Parohijska crkva sv. Petke u Salniku"/>
    <s v="Salnik"/>
    <s v="SVETI IVAN ZELINA"/>
    <s v="P-5745"/>
    <n v="0"/>
    <s v="Ana Matanić"/>
    <m/>
  </r>
  <r>
    <s v="612-08/19-26/0702"/>
    <x v="18"/>
    <x v="2"/>
    <x v="409"/>
    <x v="583"/>
    <s v="Ovjerio pročelnik"/>
    <n v="2020"/>
    <s v="Zaštite i očuvanja nepokretnih kulturnih dobara"/>
    <s v="Izvođenje radova_x000a_Građevinska sanacija_x000a_"/>
    <s v="47482839610"/>
    <s v="09464922287"/>
    <s v="ZAGREB"/>
    <s v="GRAD ZAGREB"/>
    <n v="1296000"/>
    <n v="0"/>
    <m/>
    <n v="0"/>
    <n v="0"/>
    <n v="0"/>
    <m/>
    <s v="Konzervatorski odjel u Bjelovaru"/>
    <m/>
    <s v=""/>
    <s v="Manastir i crkva Vavedenja Presvete Bogorodice"/>
    <s v="Lepavina"/>
    <s v="Sokolovac"/>
    <s v="Povezano sa Registrom kulturnih dobara Z-3370"/>
    <n v="0"/>
    <s v="Milan Pezelj"/>
    <m/>
  </r>
  <r>
    <s v="612-08/19-26/0051"/>
    <x v="0"/>
    <x v="3"/>
    <x v="410"/>
    <x v="584"/>
    <s v="Ovjerio pročelnik"/>
    <n v="2020"/>
    <s v="Zaštite i očuvanja nepokretnih kulturnih dobara"/>
    <s v="Izvođenje radova Konstruktivna i građevinska sanacija_x000a_"/>
    <s v="41346262342"/>
    <s v="00294453976"/>
    <s v="ZAGREB"/>
    <s v="GRAD ZAGREB"/>
    <n v="1500000"/>
    <n v="100000"/>
    <m/>
    <n v="0"/>
    <n v="0"/>
    <n v="0"/>
    <m/>
    <s v="Gradski zavod za zaštitu spomenika kulture i prirode (Zagreb)"/>
    <m/>
    <s v=""/>
    <s v="Zgrada Srpske pravoslavne crkvene opštine, Ilica 7"/>
    <s v="Zagreb"/>
    <s v="GRAD ZAGREB"/>
    <s v="Z-336"/>
    <n v="1500000"/>
    <m/>
    <m/>
  </r>
  <r>
    <s v="612-08/19-26/0818"/>
    <x v="6"/>
    <x v="2"/>
    <x v="411"/>
    <x v="585"/>
    <s v="Odbijeno nakon provjere uvjeta"/>
    <n v="2020"/>
    <s v="Zaštite i očuvanja nepokretnih kulturnih dobara"/>
    <s v="Izvođenje radova_x000a_Građevinska sanacija_x000a_"/>
    <s v="70179154471"/>
    <s v="80392366009"/>
    <s v="OGULIN"/>
    <s v="KARLOVAČKA"/>
    <n v="400000"/>
    <n v="0"/>
    <m/>
    <n v="0"/>
    <n v="0"/>
    <n v="0"/>
    <m/>
    <s v="Konzervatorski odjel u Karlovcu"/>
    <m/>
    <s v=""/>
    <s v="Crkva sv. Georgija i parohijska zgrada"/>
    <s v="Ogulin"/>
    <s v="OGULIN"/>
    <s v="Z-6226"/>
    <n v="0"/>
    <s v="Branka Seiter"/>
    <m/>
  </r>
  <r>
    <s v="612-08/19-26/0140"/>
    <x v="3"/>
    <x v="3"/>
    <x v="412"/>
    <x v="586"/>
    <s v="Ovjerio pročelnik"/>
    <n v="2020"/>
    <s v="Zaštite i očuvanja nepokretnih kulturnih dobara"/>
    <s v="Izvođenje radova_x000a_Građevinska sanacija_x000a_"/>
    <s v="82569459483"/>
    <s v="25144225382"/>
    <s v="Dvor"/>
    <s v="SISAČKO-MOSLAVAČKA"/>
    <n v="411427.2"/>
    <n v="100000"/>
    <m/>
    <n v="0"/>
    <n v="0"/>
    <n v="0"/>
    <m/>
    <s v="Konzervatorski odjel u Sisku"/>
    <m/>
    <s v=""/>
    <s v="Crkva sv. Petke Paraskeve"/>
    <s v="Gornji Javoranj"/>
    <s v="DVOR"/>
    <s v="Z-3385"/>
    <n v="100000"/>
    <s v="Igor Cindrić"/>
    <m/>
  </r>
  <r>
    <s v="612-08/19-26/0161"/>
    <x v="3"/>
    <x v="2"/>
    <x v="413"/>
    <x v="587"/>
    <s v="Ovjerio pročelnik"/>
    <n v="2020"/>
    <s v="Zaštite i očuvanja nepokretnih kulturnih dobara"/>
    <s v="Izvođenje radova_x000a_Građevinska sanacija_x000a_"/>
    <s v="68068842917"/>
    <s v="25144225382"/>
    <s v="Dvor"/>
    <s v="SISAČKO-MOSLAVAČKA"/>
    <n v="185636.56"/>
    <n v="0"/>
    <m/>
    <n v="0"/>
    <n v="0"/>
    <n v="0"/>
    <m/>
    <s v="Konzervatorski odjel u Sisku"/>
    <m/>
    <s v=""/>
    <s v="hram Preobraženja Gospodnjeg u Rujevcu"/>
    <s v="Rujevac"/>
    <s v="Dvor"/>
    <s v="Z-6047"/>
    <n v="0"/>
    <s v="Igor Cindrić"/>
    <m/>
  </r>
  <r>
    <s v="612-08/19-26/0141"/>
    <x v="3"/>
    <x v="2"/>
    <x v="414"/>
    <x v="588"/>
    <s v="Ovjerio pročelnik"/>
    <n v="2020"/>
    <s v="Zaštite i očuvanja nepokretnih kulturnih dobara"/>
    <s v="Izvođenje radova_x000a_Restauratorski radovi_x000a_"/>
    <s v="12087959992"/>
    <s v="25144225382"/>
    <s v="Dvor"/>
    <s v="SISAČKO-MOSLAVAČKA"/>
    <n v="100143.75"/>
    <n v="0"/>
    <m/>
    <n v="0"/>
    <n v="0"/>
    <n v="0"/>
    <m/>
    <s v="Konzervatorski odjel u Sisku"/>
    <m/>
    <s v=""/>
    <s v="Crkva Velikomučenika Georgija"/>
    <s v="Dvor"/>
    <s v="DVOR"/>
    <s v="Z-3655"/>
    <n v="0"/>
    <s v="Igor Cindrić"/>
    <m/>
  </r>
  <r>
    <s v="612-08/19-26/0229"/>
    <x v="5"/>
    <x v="2"/>
    <x v="415"/>
    <x v="589"/>
    <s v="Ovjerio pročelnik"/>
    <n v="2020"/>
    <s v="Zaštite i očuvanja nepokretnih kulturnih dobara"/>
    <s v="Izvođenje radova Konstruktivna i građevinska sanacija_x000a_"/>
    <s v="58296793590"/>
    <s v="82472505966"/>
    <s v="Plitvička jezera (sjedište Korenica)"/>
    <s v="LIČKO-SENJSKA"/>
    <n v="1330706.75"/>
    <n v="0"/>
    <m/>
    <n v="0"/>
    <n v="0"/>
    <n v="0"/>
    <m/>
    <s v="Konzervatorski odjel u Gospiću"/>
    <m/>
    <s v=""/>
    <s v="Crkva Svetog Velikomučenika Georgija"/>
    <s v="Donji Mekinjar"/>
    <s v="UDBINA"/>
    <s v="Z-7230"/>
    <n v="0"/>
    <s v="Nediljko Vančo"/>
    <s v="Nediljko Vančo"/>
  </r>
  <r>
    <s v="612-08/19-26/0037"/>
    <x v="5"/>
    <x v="3"/>
    <x v="415"/>
    <x v="590"/>
    <s v="Ovjerio pročelnik"/>
    <n v="2020"/>
    <s v="Zaštite i očuvanja nepokretnih kulturnih dobara"/>
    <s v="Izvođenje radova_x000a_Građevinska sanacija_x000a_"/>
    <s v="58296793590"/>
    <s v="82472505966"/>
    <s v="Plitvička jezera (sjedište Korenica)"/>
    <s v="LIČKO-SENJSKA"/>
    <n v="240575"/>
    <n v="100000"/>
    <m/>
    <n v="0"/>
    <n v="0"/>
    <n v="0"/>
    <m/>
    <s v="Konzervatorski odjel u Gospiću"/>
    <m/>
    <s v=""/>
    <s v="Crkva sv. Jovana"/>
    <s v="Jošan"/>
    <s v="UDBINA"/>
    <s v="Z-328"/>
    <n v="200000"/>
    <s v="Nediljko Vančo"/>
    <s v="Nediljko Vančo"/>
  </r>
  <r>
    <s v="612-08/19-26/0212"/>
    <x v="5"/>
    <x v="16"/>
    <x v="415"/>
    <x v="591"/>
    <s v="Ovjerio pročelnik"/>
    <n v="2020"/>
    <s v="Zaštite i očuvanja nepokretnih kulturnih dobara"/>
    <s v="Izvođenje radova_x000a_Završni radovi_x000a_"/>
    <s v="58296793590"/>
    <s v="82472505966"/>
    <s v="Plitvička jezera (sjedište Korenica)"/>
    <s v="LIČKO-SENJSKA"/>
    <n v="261697.5"/>
    <n v="80000"/>
    <m/>
    <n v="0"/>
    <n v="0"/>
    <n v="0"/>
    <m/>
    <s v="Konzervatorski odjel u Gospiću"/>
    <m/>
    <s v=""/>
    <s v="Crkva Uspenja Presvete Bogorodice"/>
    <s v="Vrelo Koreničko"/>
    <s v="PLITVIČKA JEZERA"/>
    <s v="Z-6939"/>
    <n v="80000"/>
    <s v="Nediljko Vančo"/>
    <s v="Nediljko Vančo"/>
  </r>
  <r>
    <s v="612-08/19-26/0225"/>
    <x v="5"/>
    <x v="3"/>
    <x v="415"/>
    <x v="592"/>
    <s v="Ovjerio pročelnik"/>
    <n v="2020"/>
    <s v="Zaštite i očuvanja nepokretnih kulturnih dobara"/>
    <s v="Izvođenje radova Konstruktivna i građevinska sanacija_x000a_"/>
    <s v="58296793590"/>
    <s v="82472505966"/>
    <s v="Plitvička jezera (sjedište Korenica)"/>
    <s v="LIČKO-SENJSKA"/>
    <n v="569960.5"/>
    <n v="100000"/>
    <m/>
    <n v="0"/>
    <n v="0"/>
    <n v="0"/>
    <m/>
    <s v="Konzervatorski odjel u Gospiću"/>
    <m/>
    <s v=""/>
    <s v="Crkva Svetih Arhangela Mihajla i Gavrila"/>
    <s v="Korenica"/>
    <s v="PLITVIČKA JEZERA"/>
    <s v="Z-7229"/>
    <n v="100000"/>
    <s v="Nediljko Vančo"/>
    <s v="Nediljko Vančo"/>
  </r>
  <r>
    <s v="612-08/19-26/0185"/>
    <x v="5"/>
    <x v="16"/>
    <x v="415"/>
    <x v="593"/>
    <s v="Ovjerio pročelnik"/>
    <n v="2020"/>
    <s v="Zaštite i očuvanja nepokretnih kulturnih dobara"/>
    <s v="Izvođenje radova Konstruktivna i građevinska sanacija_x000a_"/>
    <s v="58296793590"/>
    <s v="82472505966"/>
    <s v="Plitvička jezera (sjedište Korenica)"/>
    <s v="LIČKO-SENJSKA"/>
    <n v="509770.88"/>
    <n v="80000"/>
    <m/>
    <n v="0"/>
    <n v="0"/>
    <n v="0"/>
    <m/>
    <s v="Konzervatorski odjel u Gospiću"/>
    <m/>
    <s v=""/>
    <s v="Crkva Preobraženja Gospodnjeg"/>
    <s v="Mutilić"/>
    <s v="UDBINA"/>
    <s v="Z-7224"/>
    <n v="80000"/>
    <s v="Nediljko Vančo"/>
    <s v="Nediljko Vančo"/>
  </r>
  <r>
    <s v="612-08/19-26/0193"/>
    <x v="5"/>
    <x v="2"/>
    <x v="415"/>
    <x v="594"/>
    <s v="Ovjerio pročelnik"/>
    <n v="2020"/>
    <s v="Zaštite i očuvanja nepokretnih kulturnih dobara"/>
    <s v="Izvođenje radova Konstruktivna i građevinska sanacija_x000a_"/>
    <s v="58296793590"/>
    <s v="82472505966"/>
    <s v="Plitvička jezera (sjedište Korenica)"/>
    <s v="LIČKO-SENJSKA"/>
    <n v="270105"/>
    <n v="0"/>
    <m/>
    <n v="0"/>
    <n v="0"/>
    <n v="0"/>
    <m/>
    <s v="Konzervatorski odjel u Gospiću"/>
    <m/>
    <s v=""/>
    <s v="Crkva Uspenja Presvete Bogorodice"/>
    <s v="Svračkovo Selo"/>
    <s v="UDBINA"/>
    <s v="Z-7231"/>
    <n v="0"/>
    <s v="Nediljko Vančo"/>
    <s v="Nediljko Vančo"/>
  </r>
  <r>
    <s v="612-08/19-26/0090"/>
    <x v="5"/>
    <x v="3"/>
    <x v="416"/>
    <x v="595"/>
    <s v="Ovjerio pročelnik"/>
    <n v="2020"/>
    <s v="Zaštite i očuvanja nepokretnih kulturnih dobara"/>
    <s v="Izvođenje radova Konstruktivna i građevinska sanacija_x000a_"/>
    <s v="28697858220"/>
    <s v="62934648355"/>
    <s v="Gračac"/>
    <s v="ZADARSKA"/>
    <n v="219400.73"/>
    <n v="100000"/>
    <m/>
    <n v="0"/>
    <n v="0"/>
    <n v="0"/>
    <m/>
    <s v="Konzervatorski odjel u Gospiću"/>
    <m/>
    <s v=""/>
    <s v="Hram sv. Apostola Petra i Pavla"/>
    <s v="Štikada"/>
    <s v="LOVINAC"/>
    <s v="Z-6342"/>
    <n v="200000"/>
    <s v="Nediljko Vančo"/>
    <s v="Nediljko Vančo"/>
  </r>
  <r>
    <s v="612-08/19-26/0428"/>
    <x v="15"/>
    <x v="3"/>
    <x v="416"/>
    <x v="596"/>
    <s v="Ovjerio pročelnik"/>
    <n v="2020"/>
    <s v="Zaštite i očuvanja nepokretnih kulturnih dobara"/>
    <s v="Izvođenje radova_x000a_Građevinska sanacija_x000a_"/>
    <s v="28697858220"/>
    <s v="62934648355"/>
    <s v="Gračac"/>
    <s v="ZADARSKA"/>
    <n v="581880.19999999995"/>
    <n v="100000"/>
    <m/>
    <n v="0"/>
    <n v="0"/>
    <n v="0"/>
    <m/>
    <s v="Konzervatorski odjel u Zadru"/>
    <m/>
    <s v=""/>
    <s v="Crkva sv. Jovana Preteče"/>
    <s v="Bruvno"/>
    <s v="GRAČAC"/>
    <s v="Z-7047"/>
    <n v="150000"/>
    <m/>
    <m/>
  </r>
  <r>
    <s v="612-08/19-26/0025"/>
    <x v="5"/>
    <x v="10"/>
    <x v="417"/>
    <x v="597"/>
    <s v="Ovjerio pročelnik"/>
    <n v="2020"/>
    <s v="Zaštite i očuvanja nepokretnih kulturnih dobara"/>
    <s v="Izvođenje radova_x000a_Građevinska sanacija_x000a_"/>
    <s v=" "/>
    <s v="65767359823"/>
    <s v="OTOČAC"/>
    <s v="LIČKO-SENJSKA"/>
    <n v="491256"/>
    <n v="200000"/>
    <m/>
    <n v="0"/>
    <n v="0"/>
    <n v="0"/>
    <m/>
    <s v="Konzervatorski odjel u Gospiću"/>
    <m/>
    <s v=""/>
    <s v="Crkva sv. Velikomučenika Georgija"/>
    <s v="Otočac"/>
    <s v="OTOČAC"/>
    <s v="Z-3181"/>
    <n v="200000"/>
    <s v="Nediljko Vančo"/>
    <s v="Nediljko Vančo"/>
  </r>
  <r>
    <s v="612-08/19-26/0029"/>
    <x v="5"/>
    <x v="0"/>
    <x v="417"/>
    <x v="598"/>
    <s v="Ovjerio pročelnik"/>
    <n v="2020"/>
    <s v="Zaštite i očuvanja nepokretnih kulturnih dobara"/>
    <s v="Izvođenje radova_x000a_Građevinska sanacija_x000a_"/>
    <s v=" "/>
    <s v="65767359823"/>
    <s v="OTOČAC"/>
    <s v="LIČKO-SENJSKA"/>
    <n v="406361"/>
    <n v="150000"/>
    <m/>
    <n v="0"/>
    <n v="0"/>
    <n v="0"/>
    <m/>
    <s v="Konzervatorski odjel u Gospiću"/>
    <m/>
    <s v=""/>
    <s v="Crkva sv. Arhangela Mihajla i Gavrila"/>
    <s v="Vrhovine"/>
    <s v="VRHOVINE"/>
    <s v="Z-6096"/>
    <n v="150000"/>
    <s v="Nediljko Vančo"/>
    <s v="Nediljko Vančo"/>
  </r>
  <r>
    <s v="612-08/19-26/0024"/>
    <x v="5"/>
    <x v="2"/>
    <x v="417"/>
    <x v="599"/>
    <s v="Ovjerio pročelnik"/>
    <n v="2020"/>
    <s v="Zaštite i očuvanja nepokretnih kulturnih dobara"/>
    <s v="Izrada dokumentacije Glavnog projekta_x000a_"/>
    <s v=" "/>
    <s v="65767359823"/>
    <s v="OTOČAC"/>
    <s v="LIČKO-SENJSKA"/>
    <n v="84375"/>
    <n v="0"/>
    <m/>
    <n v="0"/>
    <n v="0"/>
    <n v="0"/>
    <m/>
    <s v="Konzervatorski odjel u Gospiću"/>
    <m/>
    <s v=""/>
    <s v="Crkva sv. Petra i Pavla"/>
    <s v="Zalužnica"/>
    <s v="VRHOVINE"/>
    <s v="Z-6061"/>
    <n v="84375"/>
    <s v="Nediljko Vančo"/>
    <s v="Nediljko Vančo"/>
  </r>
  <r>
    <s v="612-08/19-26/0288"/>
    <x v="5"/>
    <x v="15"/>
    <x v="418"/>
    <x v="600"/>
    <s v="Ovjerio pročelnik"/>
    <n v="2020"/>
    <s v="Zaštite i očuvanja nepokretnih kulturnih dobara"/>
    <s v="Izvođenje radova_x000a_Građevinska sanacija_x000a_"/>
    <s v="45120869550"/>
    <s v="16544949945"/>
    <s v="Donji Lapac"/>
    <s v="LIČKO-SENJSKA"/>
    <n v="181806.05"/>
    <n v="90000"/>
    <m/>
    <n v="0"/>
    <n v="0"/>
    <n v="0"/>
    <m/>
    <s v="Konzervatorski odjel u Gospiću"/>
    <m/>
    <s v=""/>
    <s v="Crkva Rođenja Presvete Bogorodice"/>
    <s v="Doljani"/>
    <s v="DONJI LAPAC"/>
    <s v="Z-6568"/>
    <n v="90000"/>
    <s v="Nediljko Vančo"/>
    <s v="Nediljko Vančo"/>
  </r>
  <r>
    <s v="612-08/19-26/0280"/>
    <x v="5"/>
    <x v="15"/>
    <x v="418"/>
    <x v="601"/>
    <s v="Ovjerio pročelnik"/>
    <n v="2020"/>
    <s v="Zaštite i očuvanja nepokretnih kulturnih dobara"/>
    <s v="Izvođenje radova_x000a_Građevinska sanacija_x000a_"/>
    <s v="45120869550"/>
    <s v="16544949945"/>
    <s v="Donji Lapac"/>
    <s v="LIČKO-SENJSKA"/>
    <n v="0"/>
    <n v="90000"/>
    <m/>
    <n v="0"/>
    <n v="0"/>
    <n v="0"/>
    <m/>
    <s v="Konzervatorski odjel u Gospiću"/>
    <m/>
    <s v=""/>
    <s v="Crkva sv. Ilije Proroka"/>
    <s v="Nebljusi"/>
    <s v="DONJI LAPAC"/>
    <s v="Z-6569"/>
    <n v="90000"/>
    <s v="Nediljko Vančo"/>
    <s v="Nediljko Vančo"/>
  </r>
  <r>
    <s v="612-08/19-26/0906"/>
    <x v="2"/>
    <x v="2"/>
    <x v="419"/>
    <x v="602"/>
    <s v="Ovjerio pročelnik"/>
    <n v="2020"/>
    <s v="Zaštite i očuvanja nepokretnih kulturnih dobara"/>
    <s v="Izvođenje radova_x000a_Građevinska sanacija_x000a_"/>
    <s v="39519800350"/>
    <s v="73031006534"/>
    <s v="Podgorač"/>
    <s v="OSJEČKO-BARANJSKA"/>
    <n v="114700"/>
    <n v="0"/>
    <m/>
    <n v="0"/>
    <n v="0"/>
    <n v="0"/>
    <m/>
    <s v="Konzervatorski odjel u Osijeku"/>
    <m/>
    <s v=""/>
    <s v="Crkva Vaznesenja Gospodnjeg"/>
    <s v="Budimci"/>
    <s v="PODGORAČ"/>
    <s v="Z-1692"/>
    <n v="0"/>
    <s v="Anamarija Ramač"/>
    <m/>
  </r>
  <r>
    <s v="612-08/19-26/0274"/>
    <x v="2"/>
    <x v="10"/>
    <x v="420"/>
    <x v="603"/>
    <s v="Ovjerio pročelnik"/>
    <n v="2020"/>
    <s v="Zaštite i očuvanja nepokretnih kulturnih dobara"/>
    <s v="Izvođenje radova_x000a_Građevinska sanacija_x000a_, Izvođenje radova_x000a_Restauratorski radovi_x000a_"/>
    <s v="32660536918"/>
    <s v="78175871186"/>
    <s v="Erdut"/>
    <s v="OSJEČKO-BARANJSKA"/>
    <n v="2500000"/>
    <n v="200000"/>
    <m/>
    <n v="0"/>
    <n v="0"/>
    <n v="0"/>
    <m/>
    <s v="Konzervatorski odjel u Osijeku"/>
    <m/>
    <s v=""/>
    <s v="Crkva Svetog Dimitrija"/>
    <s v="Dalj"/>
    <s v="Erdut"/>
    <s v="Z-1244"/>
    <n v="400000"/>
    <s v="Anamarija Ramač"/>
    <m/>
  </r>
  <r>
    <s v="612-08/19-26/0963"/>
    <x v="2"/>
    <x v="2"/>
    <x v="421"/>
    <x v="604"/>
    <s v="Ovjerio pročelnik"/>
    <n v="2020"/>
    <s v="Zaštite i očuvanja nepokretnih kulturnih dobara"/>
    <s v="Izvođenje radova_x000a_Građevinska sanacija_x000a_"/>
    <s v="84356798220"/>
    <s v="73031006534"/>
    <s v="VLADISLAVCI"/>
    <s v="OSJEČKO-BARANJSKA"/>
    <n v="190300"/>
    <n v="0"/>
    <m/>
    <n v="0"/>
    <n v="0"/>
    <n v="0"/>
    <m/>
    <s v="Konzervatorski odjel u Osijeku"/>
    <m/>
    <s v=""/>
    <s v="Crkva sv. Petra i Pavla"/>
    <s v="Dopsin"/>
    <s v="VLADISLAVCI"/>
    <s v="Z-1633"/>
    <n v="0"/>
    <s v="Anamarija Ramač"/>
    <m/>
  </r>
  <r>
    <s v="612-08/19-26/0864"/>
    <x v="14"/>
    <x v="2"/>
    <x v="422"/>
    <x v="605"/>
    <s v="Ovjerio pročelnik"/>
    <n v="2020"/>
    <s v="Zaštite i očuvanja nepokretnih kulturnih dobara"/>
    <s v="Izvođenje radova_x000a_Konstruktivna sanacija_x000a_"/>
    <s v="82052463811"/>
    <s v="58314887236"/>
    <s v="DUBROVNIK"/>
    <s v="DUBROVAČKO-NERETVANSKA"/>
    <n v="798474.38"/>
    <n v="0"/>
    <m/>
    <n v="0"/>
    <n v="0"/>
    <n v="0"/>
    <m/>
    <s v="Konzervatorski odjel u Dubrovniku"/>
    <m/>
    <s v=""/>
    <s v="Kulturno-povijesna urbanistička cjelina Dubrovnika"/>
    <s v="Dubrovnik"/>
    <s v="DUBROVNIK"/>
    <s v="Z-3818"/>
    <n v="0"/>
    <s v="Sanja Radović"/>
    <m/>
  </r>
  <r>
    <s v="612-08/19-26/0929"/>
    <x v="2"/>
    <x v="3"/>
    <x v="423"/>
    <x v="606"/>
    <s v="Ovjerio pročelnik"/>
    <n v="2020"/>
    <s v="Zaštite i očuvanja nepokretnih kulturnih dobara"/>
    <s v="Istraživanja_x000a_Konzervatorska_x000a_, Izrada dokumentacije_x000a_Izvedbene_x000a_, Izvođenje radova_x000a_Građevinska sanacija_x000a_"/>
    <s v="89164084591"/>
    <s v="73031006534"/>
    <s v="Jagodnjak"/>
    <s v="OSJEČKO-BARANJSKA"/>
    <n v="111350"/>
    <n v="100000"/>
    <m/>
    <n v="0"/>
    <n v="0"/>
    <n v="0"/>
    <m/>
    <s v="Konzervatorski odjel u Osijeku"/>
    <m/>
    <s v=""/>
    <s v="Crkva sv. Nikolaja"/>
    <s v="Jagodnjak"/>
    <s v="JAGODNJAK"/>
    <s v="Z-1647"/>
    <n v="0"/>
    <s v="Anamarija Ramač"/>
    <m/>
  </r>
  <r>
    <s v="612-08/19-26/0295"/>
    <x v="8"/>
    <x v="0"/>
    <x v="424"/>
    <x v="607"/>
    <s v="Ovjerio pročelnik"/>
    <n v="2020"/>
    <s v="Zaštite i očuvanja nepokretnih kulturnih dobara"/>
    <s v="Izvođenje radova_x000a_Građevinska sanacija_x000a_"/>
    <s v="70656782483"/>
    <s v="90694657922"/>
    <s v="Lovas"/>
    <s v="VUKOVARSKO-SRIJEMSKA"/>
    <n v="986250"/>
    <n v="150000"/>
    <m/>
    <n v="0"/>
    <n v="0"/>
    <n v="0"/>
    <m/>
    <s v="Konzervatorski odjel u Vukovaru"/>
    <m/>
    <s v=""/>
    <s v="Crkva sv. Velikomučenika Georgija"/>
    <s v="Opatovac"/>
    <s v="Lovas"/>
    <s v="Povezano sa Registrom kulturnih dobara RH ( primjer: Z-5597; RZG-0113-1969 ili Z-5635)"/>
    <n v="150000"/>
    <m/>
    <m/>
  </r>
  <r>
    <s v="612-08/19-26/0904"/>
    <x v="2"/>
    <x v="2"/>
    <x v="425"/>
    <x v="608"/>
    <s v="Ovjerio pročelnik"/>
    <n v="2020"/>
    <s v="Zaštite i očuvanja nepokretnih kulturnih dobara"/>
    <s v="Izvođenje radova_x000a_Završni radovi_x000a_"/>
    <s v="36973766817"/>
    <s v="54192484155"/>
    <s v="Podgorač"/>
    <s v="OSJEČKO-BARANJSKA"/>
    <n v="1260313.75"/>
    <n v="0"/>
    <m/>
    <n v="0"/>
    <n v="0"/>
    <n v="0"/>
    <m/>
    <s v="Konzervatorski odjel u Osijeku"/>
    <m/>
    <s v=""/>
    <s v="Crkva sv. Ilije"/>
    <s v="Poganovci"/>
    <s v="PODGORAČ"/>
    <s v="Z-1270"/>
    <n v="0"/>
    <s v="Anamarija Ramač"/>
    <m/>
  </r>
  <r>
    <s v="612-08/19-26/0300"/>
    <x v="8"/>
    <x v="10"/>
    <x v="426"/>
    <x v="609"/>
    <s v="Ovjerio pročelnik"/>
    <n v="2020"/>
    <s v="Zaštite i očuvanja nepokretnih kulturnih dobara"/>
    <s v="Izvođenje radova_x000a_Građevinska sanacija_x000a_"/>
    <s v="89372337513"/>
    <s v="90694657922"/>
    <s v="ILOK"/>
    <s v="VUKOVARSKO-SRIJEMSKA"/>
    <n v="756550"/>
    <n v="200000"/>
    <m/>
    <n v="0"/>
    <n v="0"/>
    <n v="0"/>
    <m/>
    <s v="Konzervatorski odjel u Vukovaru"/>
    <m/>
    <s v=""/>
    <s v="Crkva sv. Arhanđela Mihaila i Gavrila"/>
    <s v="Šarengrad"/>
    <s v="ILOK"/>
    <s v="P-5612"/>
    <n v="200000"/>
    <m/>
    <m/>
  </r>
  <r>
    <s v="612-08/19-26/0055"/>
    <x v="4"/>
    <x v="2"/>
    <x v="427"/>
    <x v="610"/>
    <s v="Ovjerio pročelnik"/>
    <n v="2020"/>
    <s v="Zaštite i očuvanja nepokretnih kulturnih dobara"/>
    <s v="Izvođenje radova_x000a_Građevinska sanacija_x000a_"/>
    <s v="49018632737"/>
    <s v="80783921779"/>
    <s v="Stubičke Toplice"/>
    <s v="KRAPINSKO-ZAGORSKA"/>
    <n v="300000"/>
    <n v="0"/>
    <m/>
    <n v="0"/>
    <n v="0"/>
    <n v="0"/>
    <m/>
    <s v="Konzervatorski odjel u Krapini"/>
    <m/>
    <s v=""/>
    <s v="Kupališni kompleks"/>
    <s v="Stubičke Toplice"/>
    <s v="Stubičke Toplice"/>
    <s v="Z-1902"/>
    <n v="0"/>
    <s v="Melinda Trbojević"/>
    <m/>
  </r>
  <r>
    <s v="612-08/19-26/0091"/>
    <x v="9"/>
    <x v="3"/>
    <x v="428"/>
    <x v="611"/>
    <s v="Ovjerio pročelnik"/>
    <n v="2020"/>
    <s v="Zaštite i očuvanja nepokretnih kulturnih dobara"/>
    <s v="Izvođenje radova Konstruktivna i građevinska sanacija_x000a_, Izvođenje radova_x000a_Restauratorski radovi_x000a_"/>
    <s v="88202838360"/>
    <s v="55167263179"/>
    <s v="LIPIK"/>
    <s v="POŽEŠKO-SLAVONSKA"/>
    <n v="300000"/>
    <n v="100000"/>
    <m/>
    <n v="0"/>
    <n v="0"/>
    <n v="0"/>
    <m/>
    <s v="Konzervatorski odjel u Požegi"/>
    <m/>
    <s v=""/>
    <s v="Lječilišni kompleks"/>
    <s v="Lipik"/>
    <s v="LIPIK"/>
    <s v="Z-6675"/>
    <n v="100000"/>
    <s v="Danela Vujanić"/>
    <m/>
  </r>
  <r>
    <s v="612-08/19-26/0680"/>
    <x v="4"/>
    <x v="2"/>
    <x v="429"/>
    <x v="612"/>
    <s v="Ovjerio pročelnik"/>
    <n v="2020"/>
    <s v="Zaštite i očuvanja nepokretnih kulturnih dobara"/>
    <s v="Izvođenje radova Konstruktivna i građevinska sanacija_x000a_"/>
    <s v=" "/>
    <s v="33560328977"/>
    <s v="Hrašćina"/>
    <s v="KRAPINSKO-ZAGORSKA"/>
    <n v="59000"/>
    <n v="0"/>
    <m/>
    <n v="0"/>
    <n v="0"/>
    <n v="0"/>
    <m/>
    <s v="Konzervatorski odjel u Krapini"/>
    <m/>
    <s v=""/>
    <s v="Kurija Belošević, Trgovišće 50"/>
    <s v="Trgovišće"/>
    <s v="HRAŠĆINA"/>
    <s v="Z-4534"/>
    <n v="0"/>
    <s v="Melinda Trbojević"/>
    <m/>
  </r>
  <r>
    <s v="612-08/19-26/0936"/>
    <x v="15"/>
    <x v="2"/>
    <x v="430"/>
    <x v="613"/>
    <s v="Ovjerio pročelnik"/>
    <n v="2020"/>
    <s v="Zaštite i očuvanja nepokretnih kulturnih dobara"/>
    <s v="Izvođenje radova Konzervatorski radovi_x000a_"/>
    <s v="25530242634"/>
    <s v="25530242634"/>
    <s v="ZADAR"/>
    <s v="ZADARSKA"/>
    <n v="76312"/>
    <n v="0"/>
    <m/>
    <n v="0"/>
    <n v="0"/>
    <n v="0"/>
    <m/>
    <s v="Konzervatorski odjel u Zadru"/>
    <m/>
    <s v=""/>
    <s v="Oltar Srca Isusova - župna Crkva "/>
    <s v="Rava"/>
    <s v="Zadar"/>
    <s v="preventivna zaštita"/>
    <n v="76312"/>
    <s v="Bojan Goja"/>
    <m/>
  </r>
  <r>
    <s v="612-08/19-26/0179"/>
    <x v="7"/>
    <x v="2"/>
    <x v="431"/>
    <x v="614"/>
    <s v="Ovjerio pročelnik"/>
    <n v="2020"/>
    <s v="Zaštite i očuvanja nepokretnih kulturnih dobara"/>
    <s v="Izvođenje radova_x000a_Građevinska sanacija_x000a_"/>
    <s v="71772611061"/>
    <s v="54616721701"/>
    <s v="ŠIBENIK"/>
    <s v="ŠIBENSKO-KNINSKA"/>
    <n v="1637147.19"/>
    <n v="0"/>
    <m/>
    <n v="0"/>
    <n v="0"/>
    <n v="0"/>
    <m/>
    <s v="Konzervatorski odjel u Splitu"/>
    <m/>
    <s v=""/>
    <s v="Nekadašnji samostan sv. Marije de Taurello"/>
    <s v="Split"/>
    <s v="SPLIT"/>
    <s v="Z-5953"/>
    <n v="100000"/>
    <m/>
    <m/>
  </r>
  <r>
    <s v="612-08/19-26/0292"/>
    <x v="11"/>
    <x v="0"/>
    <x v="431"/>
    <x v="615"/>
    <s v="Ovjerio pročelnik"/>
    <n v="2020"/>
    <s v="Zaštite i očuvanja nepokretnih kulturnih dobara"/>
    <s v="Izvođenje radova_x000a_Građevinska sanacija_x000a_"/>
    <s v="71772611061"/>
    <s v="54616721701"/>
    <s v="ŠIBENIK"/>
    <s v="ŠIBENSKO-KNINSKA"/>
    <n v="731761.09"/>
    <n v="150000"/>
    <m/>
    <n v="0"/>
    <n v="0"/>
    <n v="0"/>
    <m/>
    <s v="Konzervatorski odjel u Šibeniku"/>
    <m/>
    <s v=""/>
    <s v="Arheološka zona Bribirska glavica"/>
    <s v="Bribir"/>
    <s v="SKRADIN"/>
    <s v="Z-5036"/>
    <n v="150000"/>
    <m/>
    <m/>
  </r>
  <r>
    <s v="612-08/19-26/0184"/>
    <x v="11"/>
    <x v="2"/>
    <x v="431"/>
    <x v="616"/>
    <s v="Ovjerio pročelnik"/>
    <n v="2020"/>
    <s v="Zaštite i očuvanja nepokretnih kulturnih dobara"/>
    <s v="Izrada dokumentacije_x000a_Izvedbene_x000a_"/>
    <s v="71772611061"/>
    <s v="54616721701"/>
    <s v="ŠIBENIK"/>
    <s v="ŠIBENSKO-KNINSKA"/>
    <n v="114375"/>
    <n v="0"/>
    <m/>
    <n v="0"/>
    <n v="0"/>
    <n v="0"/>
    <m/>
    <s v="Konzervatorski odjel u Šibeniku"/>
    <m/>
    <s v=""/>
    <s v="Kompleks manastira sv. Arhanđela Mihaila (Manastir Krka)"/>
    <s v="Kistanje"/>
    <s v="KISTANJE"/>
    <s v="RST-0298-1965."/>
    <n v="0"/>
    <m/>
    <m/>
  </r>
  <r>
    <s v="612-08/19-26/0143"/>
    <x v="11"/>
    <x v="8"/>
    <x v="431"/>
    <x v="617"/>
    <s v="Ovjerio pročelnik"/>
    <n v="2020"/>
    <s v="Zaštite i očuvanja nepokretnih kulturnih dobara"/>
    <s v="Izvođenje radova_x000a_Građevinska sanacija_x000a_"/>
    <s v="71772611061"/>
    <s v="54616721701"/>
    <s v="ŠIBENIK"/>
    <s v="ŠIBENSKO-KNINSKA"/>
    <n v="882646.26"/>
    <n v="70000"/>
    <m/>
    <n v="0"/>
    <n v="0"/>
    <n v="0"/>
    <m/>
    <s v="Konzervatorski odjel u Šibeniku"/>
    <m/>
    <s v=""/>
    <s v="Crkva sv. Georgija"/>
    <s v="Radučić"/>
    <s v="ERVENIK"/>
    <s v="Z-6039"/>
    <n v="70000"/>
    <m/>
    <m/>
  </r>
  <r>
    <s v="612-08/19-26/0281"/>
    <x v="11"/>
    <x v="2"/>
    <x v="431"/>
    <x v="618"/>
    <s v="Ovjerio pročelnik"/>
    <n v="2020"/>
    <s v="Zaštite i očuvanja nepokretnih kulturnih dobara"/>
    <s v="Izrada dokumentacije_x000a_Postojećeg stanja_x000a_, Izrada dokumentacije_x000a_Izvedbene_x000a_"/>
    <s v="71772611061"/>
    <s v="54616721701"/>
    <s v="ŠIBENIK"/>
    <s v="ŠIBENSKO-KNINSKA"/>
    <n v="90000"/>
    <n v="0"/>
    <m/>
    <n v="0"/>
    <n v="0"/>
    <n v="0"/>
    <m/>
    <s v="Konzervatorski odjel u Šibeniku"/>
    <m/>
    <s v=""/>
    <s v="Kulturnopovijesna cjelina naselja Skradin"/>
    <s v="Skradin"/>
    <s v="SKRADIN"/>
    <s v="Z-4184"/>
    <n v="0"/>
    <m/>
    <m/>
  </r>
  <r>
    <s v="612-08/19-26/0150"/>
    <x v="11"/>
    <x v="2"/>
    <x v="431"/>
    <x v="619"/>
    <s v="Ovjerio pročelnik"/>
    <n v="2020"/>
    <s v="Zaštite i očuvanja nepokretnih kulturnih dobara"/>
    <s v="Izrada dokumentacije_x000a_Postojećeg stanja_x000a_"/>
    <s v="71772611061"/>
    <s v="54616721701"/>
    <s v="ŠIBENIK"/>
    <s v="ŠIBENSKO-KNINSKA"/>
    <n v="156250"/>
    <n v="0"/>
    <m/>
    <n v="0"/>
    <n v="0"/>
    <n v="0"/>
    <m/>
    <s v="Konzervatorski odjel u Šibeniku"/>
    <m/>
    <s v=""/>
    <s v="Crkva Uspenja Bogomatere"/>
    <s v="Šibenik"/>
    <s v="ŠIBENIK"/>
    <s v="Z-2040"/>
    <n v="0"/>
    <m/>
    <m/>
  </r>
  <r>
    <s v="612-08/19-26/0275"/>
    <x v="15"/>
    <x v="3"/>
    <x v="431"/>
    <x v="620"/>
    <s v="Ovjerio pročelnik"/>
    <n v="2020"/>
    <s v="Zaštite i očuvanja nepokretnih kulturnih dobara"/>
    <s v="Izvođenje radova_x000a_Građevinska sanacija_x000a_"/>
    <s v="71772611061"/>
    <s v="54616721701"/>
    <s v="ŠIBENIK"/>
    <s v="ŠIBENSKO-KNINSKA"/>
    <n v="676867.5"/>
    <n v="100000"/>
    <m/>
    <n v="0"/>
    <n v="0"/>
    <n v="0"/>
    <m/>
    <s v="Konzervatorski odjel u Zadru"/>
    <m/>
    <s v=""/>
    <s v="Crkva Sv. Prepodobnog Lazara"/>
    <s v="Brgud"/>
    <s v="BENKOVAC"/>
    <s v="P-5795"/>
    <n v="200000"/>
    <s v="Igor Miletić"/>
    <m/>
  </r>
  <r>
    <s v="612-08/19-26/0178"/>
    <x v="15"/>
    <x v="21"/>
    <x v="431"/>
    <x v="621"/>
    <s v="Ovjerio pročelnik"/>
    <n v="2020"/>
    <s v="Zaštite i očuvanja nepokretnih kulturnih dobara"/>
    <s v="Izrada dokumentacije_x000a_Postojećeg stanja_x000a_"/>
    <s v="71772611061"/>
    <s v="54616721701"/>
    <s v="ŠIBENIK"/>
    <s v="ŠIBENSKO-KNINSKA"/>
    <n v="48750"/>
    <n v="40000"/>
    <m/>
    <n v="0"/>
    <n v="0"/>
    <n v="0"/>
    <m/>
    <s v="Konzervatorski odjel u Zadru"/>
    <m/>
    <s v=""/>
    <s v="Ostaci crkve sv. Marka (Nikole)"/>
    <s v="Donji Karin"/>
    <s v="BENKOVAC"/>
    <s v="Z-2626"/>
    <n v="48750"/>
    <s v="Barbara Peranić"/>
    <m/>
  </r>
  <r>
    <s v="612-08/19-26/0189"/>
    <x v="15"/>
    <x v="2"/>
    <x v="431"/>
    <x v="622"/>
    <s v="Ovjerio pročelnik"/>
    <n v="2020"/>
    <s v="Zaštite i očuvanja nepokretnih kulturnih dobara"/>
    <s v="Izvođenje radova_x000a_Građevinska sanacija_x000a_"/>
    <s v="71772611061"/>
    <s v="54616721701"/>
    <s v="ŠIBENIK"/>
    <s v="ŠIBENSKO-KNINSKA"/>
    <n v="220731.25"/>
    <n v="0"/>
    <m/>
    <n v="0"/>
    <n v="0"/>
    <n v="0"/>
    <m/>
    <s v="Konzervatorski odjel u Zadru"/>
    <m/>
    <s v=""/>
    <s v="Crkva Sv. Paraskeve (Petke)"/>
    <s v="Kolarina"/>
    <s v="BENKOVAC"/>
    <s v="P-5796"/>
    <n v="100000"/>
    <m/>
    <m/>
  </r>
  <r>
    <s v="612-08/19-26/0180"/>
    <x v="15"/>
    <x v="11"/>
    <x v="431"/>
    <x v="623"/>
    <s v="Ovjerio pročelnik"/>
    <n v="2020"/>
    <s v="Zaštite i očuvanja nepokretnih kulturnih dobara"/>
    <s v="Izvođenje radova_x000a_Građevinska sanacija_x000a_"/>
    <s v="71772611061"/>
    <s v="54616721701"/>
    <s v="ŠIBENIK"/>
    <s v="ŠIBENSKO-KNINSKA"/>
    <n v="448505.75"/>
    <n v="250000"/>
    <m/>
    <n v="0"/>
    <n v="0"/>
    <n v="0"/>
    <m/>
    <s v="Konzervatorski odjel u Zadru"/>
    <m/>
    <s v=""/>
    <s v="Manastir i crkva Uspenja Bogorodice"/>
    <s v="Krupa"/>
    <s v="OBROVAC"/>
    <s v="Z-1220"/>
    <n v="448505.07"/>
    <s v="Igor Miletić"/>
    <m/>
  </r>
  <r>
    <s v="612-08/19-26/0437"/>
    <x v="15"/>
    <x v="3"/>
    <x v="431"/>
    <x v="624"/>
    <s v="Ovjerio pročelnik"/>
    <n v="2020"/>
    <s v="Zaštite i očuvanja nepokretnih kulturnih dobara"/>
    <s v="Izvođenje radova_x000a_Građevinska sanacija_x000a_"/>
    <s v="71772611061"/>
    <s v="54616721701"/>
    <s v="ŠIBENIK"/>
    <s v="ŠIBENSKO-KNINSKA"/>
    <n v="977429.36"/>
    <n v="100000"/>
    <m/>
    <n v="0"/>
    <n v="0"/>
    <n v="0"/>
    <m/>
    <s v="Konzervatorski odjel u Zadru"/>
    <m/>
    <s v=""/>
    <s v="Kulturno-povijesna cjelina grada Zadra"/>
    <s v="Zadar"/>
    <s v="ZADAR"/>
    <s v="Z-3409"/>
    <n v="100000"/>
    <s v="Barbara Peranić"/>
    <m/>
  </r>
  <r>
    <s v="612-08/19-26/0984"/>
    <x v="3"/>
    <x v="2"/>
    <x v="432"/>
    <x v="625"/>
    <s v="Ovjerio pročelnik"/>
    <n v="2020"/>
    <s v="Zaštite i očuvanja nepokretnih kulturnih dobara"/>
    <s v="Izvođenje radova_x000a_Građevinska sanacija_x000a_"/>
    <s v="79337003250"/>
    <s v="71313208861"/>
    <s v="GLINA"/>
    <s v="SISAČKO-MOSLAVAČKA"/>
    <n v="235000"/>
    <n v="0"/>
    <m/>
    <n v="0"/>
    <n v="0"/>
    <n v="0"/>
    <m/>
    <s v="Konzervatorski odjel u Sisku"/>
    <m/>
    <s v=""/>
    <s v="Kapela sv. Arhangela Mihaila"/>
    <s v="Donje Seliste, Glina"/>
    <s v="Glina"/>
    <s v="Z-6868"/>
    <n v="80000"/>
    <s v="Igor Cindrić"/>
    <m/>
  </r>
  <r>
    <s v="612-08/19-26/0472"/>
    <x v="3"/>
    <x v="3"/>
    <x v="432"/>
    <x v="626"/>
    <s v="Ovjerio pročelnik"/>
    <n v="2020"/>
    <s v="Zaštite i očuvanja nepokretnih kulturnih dobara"/>
    <s v="Izvođenje radova_x000a_Građevinska sanacija_x000a_"/>
    <s v="79337003250"/>
    <s v="71313208861"/>
    <s v="GLINA"/>
    <s v="SISAČKO-MOSLAVAČKA"/>
    <n v="320000"/>
    <n v="100000"/>
    <m/>
    <n v="0"/>
    <n v="0"/>
    <n v="0"/>
    <m/>
    <s v="Konzervatorski odjel u Sisku"/>
    <m/>
    <s v=""/>
    <s v="Kulturno-povijesna cjelina grada Gline"/>
    <s v="Glina"/>
    <s v="GLINA"/>
    <s v="Z-2919"/>
    <n v="100000"/>
    <s v="Igor Cindrić"/>
    <m/>
  </r>
  <r>
    <s v="612-08/19-26/0581"/>
    <x v="6"/>
    <x v="3"/>
    <x v="433"/>
    <x v="627"/>
    <s v="Ovjerio pročelnik"/>
    <n v="2020"/>
    <s v="Zaštite i očuvanja nepokretnih kulturnih dobara"/>
    <s v="Izvođenje radova_x000a_Građevinska sanacija_x000a_"/>
    <s v="19433457570"/>
    <s v="93950785195"/>
    <s v="KARLOVAC"/>
    <s v="KARLOVAČKA"/>
    <n v="527290.01"/>
    <n v="100000"/>
    <m/>
    <n v="0"/>
    <n v="0"/>
    <n v="0"/>
    <m/>
    <s v="Konzervatorski odjel u Karlovcu"/>
    <m/>
    <s v=""/>
    <s v="BARAKO PALAČA"/>
    <s v="KARLOVAC"/>
    <s v="KARLOVAC"/>
    <s v="Z-2993"/>
    <n v="200000"/>
    <s v="Branka Seiter"/>
    <m/>
  </r>
  <r>
    <s v="612-08/19-26/0585"/>
    <x v="6"/>
    <x v="19"/>
    <x v="433"/>
    <x v="628"/>
    <s v="Ovjerio pročelnik"/>
    <n v="2020"/>
    <s v="Zaštite i očuvanja nepokretnih kulturnih dobara"/>
    <s v="Izvođenje radova_x000a_Građevinska sanacija_x000a_, Izvođenje radova_x000a_Konstruktivna sanacija_x000a_"/>
    <s v="19433457570"/>
    <s v="93950785195"/>
    <s v="KARLOVAC"/>
    <s v="KARLOVAČKA"/>
    <n v="573942.5"/>
    <n v="350000"/>
    <m/>
    <n v="0"/>
    <n v="0"/>
    <n v="0"/>
    <m/>
    <s v="Konzervatorski odjel u Karlovcu"/>
    <m/>
    <s v=""/>
    <s v="ZGRADA EPARHIJSKOG I PAROHIJSKOG DVORA"/>
    <s v="ZVIJEZDA"/>
    <s v="KARLOVAC"/>
    <s v="Z-2993"/>
    <n v="300000"/>
    <s v="Branka Križanić"/>
    <m/>
  </r>
  <r>
    <s v="612-08/19-26/0584"/>
    <x v="6"/>
    <x v="3"/>
    <x v="433"/>
    <x v="629"/>
    <s v="Ovjerio pročelnik"/>
    <n v="2020"/>
    <s v="Zaštite i očuvanja nepokretnih kulturnih dobara"/>
    <s v="Izvođenje radova_x000a_Građevinska sanacija_x000a_, Izvođenje radova_x000a_Konstruktivna sanacija_x000a_"/>
    <s v="19433457570"/>
    <s v="93950785195"/>
    <s v="KARLOVAC"/>
    <s v="KARLOVAČKA"/>
    <n v="621663.19999999995"/>
    <n v="100000"/>
    <m/>
    <n v="0"/>
    <n v="0"/>
    <n v="0"/>
    <m/>
    <s v="Konzervatorski odjel u Karlovcu"/>
    <m/>
    <s v=""/>
    <s v="PRAVOSLAVNA CRKVA SV. ARHANĐELA MIHAJLA"/>
    <s v="SLUNJ"/>
    <s v="SLUNJ"/>
    <s v="Z-7266"/>
    <n v="100000"/>
    <s v="Branka Seiter"/>
    <m/>
  </r>
  <r>
    <s v="612-08/19-26/0370"/>
    <x v="3"/>
    <x v="8"/>
    <x v="434"/>
    <x v="630"/>
    <s v="Ovjerio pročelnik"/>
    <n v="2020"/>
    <s v="Zaštite i očuvanja nepokretnih kulturnih dobara"/>
    <s v="Izvođenje radova_x000a_Građevinska sanacija_x000a_"/>
    <s v="34851275433"/>
    <s v="49440931608"/>
    <s v="PETRINJA"/>
    <s v="SISAČKO-MOSLAVAČKA"/>
    <n v="120000"/>
    <n v="70000"/>
    <m/>
    <n v="0"/>
    <n v="0"/>
    <n v="0"/>
    <m/>
    <s v="Konzervatorski odjel u Sisku"/>
    <m/>
    <s v=""/>
    <s v="Crkva sv. Ilije"/>
    <s v="Blinja"/>
    <s v="PETRINJA"/>
    <s v="Z-1447"/>
    <n v="80000"/>
    <s v="Igor Cindrić"/>
    <m/>
  </r>
  <r>
    <s v="612-08/19-26/0367"/>
    <x v="3"/>
    <x v="3"/>
    <x v="434"/>
    <x v="631"/>
    <s v="Ovjerio pročelnik"/>
    <n v="2020"/>
    <s v="Zaštite i očuvanja nepokretnih kulturnih dobara"/>
    <s v="Izvođenje radova_x000a_Građevinska sanacija_x000a_"/>
    <s v="34851275433"/>
    <s v="49440931608"/>
    <s v="PETRINJA"/>
    <s v="SISAČKO-MOSLAVAČKA"/>
    <n v="280000"/>
    <n v="100000"/>
    <m/>
    <n v="0"/>
    <n v="0"/>
    <n v="0"/>
    <m/>
    <s v="Konzervatorski odjel u Sisku"/>
    <m/>
    <s v=""/>
    <s v="Crkva sv. Nikole"/>
    <s v="Petrinja"/>
    <s v="PETRINJA"/>
    <s v="Z-1597"/>
    <n v="100000"/>
    <s v="Igor Cindrić"/>
    <m/>
  </r>
  <r>
    <s v="612-08/19-26/0361"/>
    <x v="6"/>
    <x v="14"/>
    <x v="435"/>
    <x v="632"/>
    <s v="Ovjerio pročelnik"/>
    <n v="2020"/>
    <s v="Zaštite i očuvanja nepokretnih kulturnih dobara"/>
    <s v="Izvođenje radova_x000a_Građevinska sanacija_x000a_"/>
    <s v="39177072275"/>
    <s v="72880681638"/>
    <s v="Plaški"/>
    <s v="KARLOVAČKA"/>
    <n v="938978.63"/>
    <n v="180000"/>
    <m/>
    <n v="0"/>
    <n v="0"/>
    <n v="0"/>
    <m/>
    <s v="Konzervatorski odjel u Karlovcu"/>
    <m/>
    <s v=""/>
    <s v="Hram Vavedenija Presvete Bogorodice"/>
    <s v="Plaški"/>
    <s v="PLAŠKI"/>
    <s v="Z-294"/>
    <n v="200000"/>
    <s v="Branka Križanić"/>
    <m/>
  </r>
  <r>
    <s v="612-08/19-26/0810"/>
    <x v="17"/>
    <x v="2"/>
    <x v="436"/>
    <x v="633"/>
    <s v="Ovjerio pročelnik"/>
    <n v="2020"/>
    <s v="Zaštite i očuvanja nepokretnih kulturnih dobara"/>
    <s v="Izvođenje radova_x000a_Završni radovi_x000a_"/>
    <s v="01374483588"/>
    <s v="25009907032"/>
    <s v="VODNJAN (DIGNANO)"/>
    <s v="ISTARSKA"/>
    <n v="199431.25"/>
    <n v="0"/>
    <m/>
    <n v="0"/>
    <n v="0"/>
    <n v="0"/>
    <m/>
    <s v="Konzervatorski odjel u Puli"/>
    <m/>
    <s v=""/>
    <s v="CRKVA SVETOG NIKOLE"/>
    <s v="PULA"/>
    <s v="PULA"/>
    <s v="ZAŠTIĆENI SPOMENIK KULTURE"/>
    <n v="0"/>
    <s v="Nataša Nefat"/>
    <m/>
  </r>
  <r>
    <s v="612-08/19-26/0658"/>
    <x v="6"/>
    <x v="3"/>
    <x v="437"/>
    <x v="634"/>
    <s v="Ovjerio pročelnik"/>
    <n v="2020"/>
    <s v="Zaštite i očuvanja nepokretnih kulturnih dobara"/>
    <s v="Izvođenje radova_x000a_Građevinska sanacija_x000a_"/>
    <s v="62885465234"/>
    <s v="95858649683"/>
    <s v="KARLOVAC"/>
    <s v="KARLOVAČKA"/>
    <n v="180000"/>
    <n v="100000"/>
    <m/>
    <n v="0"/>
    <n v="0"/>
    <n v="0"/>
    <m/>
    <s v="Konzervatorski odjel u Karlovcu"/>
    <m/>
    <s v=""/>
    <s v="Crkva Roždestva Presvete Bogorodice"/>
    <s v="Gornja Trebinja"/>
    <s v="KARLOVAC"/>
    <s v="Z-3376"/>
    <n v="150000"/>
    <s v="Branka Seiter"/>
    <m/>
  </r>
  <r>
    <s v="612-08/19-26/0575"/>
    <x v="12"/>
    <x v="11"/>
    <x v="438"/>
    <x v="635"/>
    <s v="Ovjerio pročelnik"/>
    <n v="2020"/>
    <s v="Zaštite i očuvanja nepokretnih kulturnih dobara"/>
    <s v="Izvođenje radova Konstruktivna i građevinska sanacija_x000a_"/>
    <s v="34133665343"/>
    <s v="90636186650"/>
    <s v="GOMIRJE"/>
    <s v="PRIMORSKO-GORANSKA"/>
    <n v="400000"/>
    <n v="250000"/>
    <m/>
    <n v="0"/>
    <n v="0"/>
    <n v="0"/>
    <m/>
    <s v="Konzervatorski odjel u Rijeci"/>
    <m/>
    <s v=""/>
    <s v="Manastir Gomirje sa crkvom Roždenija sv. Jovana Preteče"/>
    <s v="Gomirje"/>
    <s v="VRBOVSKO"/>
    <s v="RZG-0227-1969."/>
    <n v="0"/>
    <s v="Željko Bistrović"/>
    <m/>
  </r>
  <r>
    <s v="612-08/19-26/0746"/>
    <x v="6"/>
    <x v="3"/>
    <x v="439"/>
    <x v="636"/>
    <s v="Ovjerio pročelnik"/>
    <n v="2020"/>
    <s v="Zaštite i očuvanja nepokretnih kulturnih dobara"/>
    <s v="Izrada dokumentacije_x000a_Postojećeg stanja_x000a_, Izrada dokumentacije_x000a_Prezentacijske_x000a_, Izvođenje radova Konstruktivna i građevinska sanacija_x000a_"/>
    <s v="55768513367"/>
    <s v="41955662675"/>
    <s v="Vojnić"/>
    <s v="KARLOVAČKA"/>
    <n v="207875"/>
    <n v="100000"/>
    <m/>
    <n v="0"/>
    <n v="0"/>
    <n v="0"/>
    <m/>
    <s v="Konzervatorski odjel u Karlovcu"/>
    <m/>
    <s v=""/>
    <s v="Ostaci pravoslavne crkve sv. Petke"/>
    <s v="Kolarić"/>
    <s v="VOJNIĆ"/>
    <s v="RZG-0166-1969."/>
    <n v="100000"/>
    <s v="Branka Križanić"/>
    <m/>
  </r>
  <r>
    <s v="612-08/19-26/0745"/>
    <x v="6"/>
    <x v="0"/>
    <x v="439"/>
    <x v="637"/>
    <s v="Ovjerio pročelnik"/>
    <n v="2020"/>
    <s v="Zaštite i očuvanja nepokretnih kulturnih dobara"/>
    <s v="Izvođenje radova_x000a_Građevinska sanacija_x000a_"/>
    <s v="55768513367"/>
    <s v="41955662675"/>
    <s v="Vojnić"/>
    <s v="KARLOVAČKA"/>
    <n v="270687.5"/>
    <n v="150000"/>
    <m/>
    <n v="0"/>
    <n v="0"/>
    <n v="0"/>
    <m/>
    <s v="Konzervatorski odjel u Karlovcu"/>
    <m/>
    <s v=""/>
    <s v="Crkva sv. Arhanđela Mihajla i Gavrila"/>
    <s v="Perjasica"/>
    <s v="BARILOVIĆ"/>
    <s v="Z-7171"/>
    <n v="100000"/>
    <s v="Branka Križanić"/>
    <m/>
  </r>
  <r>
    <s v="612-08/19-26/0744"/>
    <x v="6"/>
    <x v="3"/>
    <x v="439"/>
    <x v="638"/>
    <s v="Ovjerio pročelnik"/>
    <n v="2020"/>
    <s v="Zaštite i očuvanja nepokretnih kulturnih dobara"/>
    <s v="Izvođenje radova_x000a_Građevinska sanacija_x000a_"/>
    <s v="55768513367"/>
    <s v="41955662675"/>
    <s v="Vojnić"/>
    <s v="KARLOVAČKA"/>
    <n v="452596.88"/>
    <n v="100000"/>
    <m/>
    <n v="0"/>
    <n v="0"/>
    <n v="0"/>
    <m/>
    <s v="Konzervatorski odjel u Karlovcu"/>
    <m/>
    <s v=""/>
    <s v="Pravoslavna crkva Uspenja Bogorodice, Srednji Poloj 73"/>
    <s v="Srednji Poloj"/>
    <s v="BARILOVIĆ"/>
    <s v="RZG-0265-1969."/>
    <n v="100000"/>
    <s v="Branka Križanić"/>
    <m/>
  </r>
  <r>
    <s v="612-08/19-26/0448"/>
    <x v="1"/>
    <x v="2"/>
    <x v="440"/>
    <x v="639"/>
    <s v="Ovjerio pročelnik"/>
    <n v="2020"/>
    <s v="Zaštite i očuvanja nepokretnih kulturnih dobara"/>
    <s v="Izvođenje radova_x000a_Građevinska sanacija_x000a_"/>
    <s v="46436248993"/>
    <s v="80770160071"/>
    <s v="PAKRAC"/>
    <s v="POŽEŠKO-SLAVONSKA"/>
    <n v="150000"/>
    <n v="0"/>
    <m/>
    <n v="0"/>
    <n v="0"/>
    <n v="0"/>
    <m/>
    <s v="Konzervatorski odjel u Bjelovaru"/>
    <m/>
    <s v=""/>
    <s v="Crkva sv. Ane"/>
    <s v="Donja Vrijeska"/>
    <s v="ĐULOVAC"/>
    <s v="ROS-0040-1969."/>
    <n v="0"/>
    <s v="Milan Pezelj"/>
    <m/>
  </r>
  <r>
    <s v="612-08/19-26/0498"/>
    <x v="1"/>
    <x v="2"/>
    <x v="440"/>
    <x v="640"/>
    <s v="Ovjerio pročelnik"/>
    <n v="2020"/>
    <s v="Zaštite i očuvanja nepokretnih kulturnih dobara"/>
    <s v="Izrada dokumentacije Glavnog projekta_x000a_, Izrada dokumentacije_x000a_Konzervatorske_x000a_, Izrada dokumentacije_x000a_Izvedbene_x000a_"/>
    <s v="46436248993"/>
    <s v="80770160071"/>
    <s v="PAKRAC"/>
    <s v="POŽEŠKO-SLAVONSKA"/>
    <n v="210000"/>
    <n v="0"/>
    <m/>
    <n v="0"/>
    <n v="0"/>
    <n v="0"/>
    <m/>
    <s v="Konzervatorski odjel u Bjelovaru"/>
    <m/>
    <s v=""/>
    <s v="Sklop građevina manastira Pakra"/>
    <s v="Donji Borki"/>
    <s v="SIRAČ"/>
    <s v="Z-5195"/>
    <n v="0"/>
    <s v="Milan Pezelj"/>
    <m/>
  </r>
  <r>
    <s v="612-08/19-26/0561"/>
    <x v="10"/>
    <x v="21"/>
    <x v="440"/>
    <x v="641"/>
    <s v="Ovjerio pročelnik"/>
    <n v="2020"/>
    <s v="Zaštite i očuvanja nepokretnih kulturnih dobara"/>
    <s v="Izvođenje radova_x000a_Građevinska sanacija_x000a_, Izvođenje radova_x000a_Konstruktivna sanacija_x000a_"/>
    <s v="46436248993"/>
    <s v="80770160071"/>
    <s v="PAKRAC"/>
    <s v="POŽEŠKO-SLAVONSKA"/>
    <n v="1100000"/>
    <n v="40000"/>
    <m/>
    <n v="0"/>
    <n v="0"/>
    <n v="0"/>
    <m/>
    <s v="Konzervatorski odjel u Slavonskom Brodu"/>
    <m/>
    <s v=""/>
    <s v="Crkva sv. Ilije"/>
    <s v="Mašić"/>
    <s v="DRAGALIĆ"/>
    <s v="Z-1284"/>
    <n v="40000"/>
    <m/>
    <m/>
  </r>
  <r>
    <s v="612-08/19-26/0076"/>
    <x v="9"/>
    <x v="3"/>
    <x v="440"/>
    <x v="642"/>
    <s v="Ovjerio pročelnik"/>
    <n v="2020"/>
    <s v="Zaštite i očuvanja nepokretnih kulturnih dobara"/>
    <s v="Izvođenje radova Konstruktivna i građevinska sanacija_x000a_"/>
    <s v="46436248993"/>
    <s v="80770160071"/>
    <s v="PAKRAC"/>
    <s v="POŽEŠKO-SLAVONSKA"/>
    <n v="400000"/>
    <n v="100000"/>
    <m/>
    <n v="0"/>
    <n v="0"/>
    <n v="0"/>
    <m/>
    <s v="Konzervatorski odjel u Požegi"/>
    <m/>
    <s v=""/>
    <s v="Crkva sv. Petra i Pavla"/>
    <s v="Donji Grahovljani"/>
    <s v="PAKRAC"/>
    <s v="Z-389"/>
    <n v="100000"/>
    <s v="Danela Vujanić"/>
    <m/>
  </r>
  <r>
    <s v="612-08/19-26/0359"/>
    <x v="9"/>
    <x v="2"/>
    <x v="440"/>
    <x v="643"/>
    <s v="Ovjerio pročelnik"/>
    <n v="2020"/>
    <s v="Zaštite i očuvanja nepokretnih kulturnih dobara"/>
    <s v="Izrada dokumentacije Glavnog projekta_x000a_, Izvođenje radova_x000a_Završni radovi_x000a_"/>
    <s v="46436248993"/>
    <s v="80770160071"/>
    <s v="PAKRAC"/>
    <s v="POŽEŠKO-SLAVONSKA"/>
    <n v="220000"/>
    <n v="0"/>
    <m/>
    <n v="0"/>
    <n v="0"/>
    <n v="0"/>
    <m/>
    <s v="Konzervatorski odjel u Požegi"/>
    <m/>
    <s v=""/>
    <s v="Kompleks manastira s crkvom sv. Nikole"/>
    <s v="Duzluk"/>
    <s v="ORAHOVICA"/>
    <s v="Z-370"/>
    <n v="0"/>
    <m/>
    <m/>
  </r>
  <r>
    <s v="612-08/19-26/0167"/>
    <x v="9"/>
    <x v="10"/>
    <x v="440"/>
    <x v="644"/>
    <s v="Ovjerio pročelnik"/>
    <n v="2020"/>
    <s v="Zaštite i očuvanja nepokretnih kulturnih dobara"/>
    <s v="Izvođenje radova_x000a_Završni radovi_x000a_"/>
    <s v="46436248993"/>
    <s v="80770160071"/>
    <s v="PAKRAC"/>
    <s v="POŽEŠKO-SLAVONSKA"/>
    <n v="450000"/>
    <n v="200000"/>
    <m/>
    <n v="0"/>
    <n v="0"/>
    <n v="0"/>
    <m/>
    <s v="Konzervatorski odjel u Požegi"/>
    <m/>
    <s v=""/>
    <s v="Crkva sv. Trojice"/>
    <s v="Pakrac"/>
    <s v="PAKRAC"/>
    <s v="Z-400"/>
    <n v="200000"/>
    <s v="Danela Vujanić"/>
    <m/>
  </r>
  <r>
    <s v="612-08/19-26/0588"/>
    <x v="9"/>
    <x v="38"/>
    <x v="440"/>
    <x v="645"/>
    <s v="Ovjerio pročelnik"/>
    <n v="2020"/>
    <s v="Zaštite i očuvanja nepokretnih kulturnih dobara"/>
    <s v="Izvođenje radova_x000a_Radovi prezentacije_x000a_, Izvođenje radova_x000a_Građevinska sanacija_x000a_"/>
    <s v="46436248993"/>
    <s v="80770160071"/>
    <s v="PAKRAC"/>
    <s v="POŽEŠKO-SLAVONSKA"/>
    <n v="1400000"/>
    <n v="700000"/>
    <m/>
    <n v="0"/>
    <n v="0"/>
    <n v="0"/>
    <m/>
    <s v="Konzervatorski odjel u Požegi"/>
    <m/>
    <s v=""/>
    <s v="Episkopski dvor"/>
    <s v="Pakrac"/>
    <s v="PAKRAC"/>
    <s v="Z-401"/>
    <n v="700000"/>
    <s v="Danela Vujanić"/>
    <m/>
  </r>
  <r>
    <s v="612-08/19-26/0467"/>
    <x v="19"/>
    <x v="3"/>
    <x v="440"/>
    <x v="646"/>
    <s v="Ovjerio pročelnik"/>
    <n v="2020"/>
    <s v="Zaštite i očuvanja nepokretnih kulturnih dobara"/>
    <s v="Izrada dokumentacije Glavnog projekta_x000a_, Izvođenje radova_x000a_Završni radovi_x000a_"/>
    <s v="46436248993"/>
    <s v="80770160071"/>
    <s v="PAKRAC"/>
    <s v="POŽEŠKO-SLAVONSKA"/>
    <n v="220000"/>
    <n v="100000"/>
    <m/>
    <n v="0"/>
    <n v="0"/>
    <n v="0"/>
    <m/>
    <s v="Konzervatorski odjel u Požegi"/>
    <m/>
    <s v=""/>
    <s v="Kompleks manastira s crkvom sv. Nikole"/>
    <s v="Duzluk"/>
    <s v="ORAHOVICA"/>
    <s v="Z-370"/>
    <n v="100000"/>
    <m/>
    <m/>
  </r>
  <r>
    <s v="612-08/19-26/0285"/>
    <x v="19"/>
    <x v="0"/>
    <x v="440"/>
    <x v="647"/>
    <s v="Ovjerio pročelnik"/>
    <n v="2020"/>
    <s v="Zaštite i očuvanja nepokretnih kulturnih dobara"/>
    <s v="Izvođenje radova_x000a_Završni radovi_x000a_"/>
    <s v="46436248993"/>
    <s v="80770160071"/>
    <s v="PAKRAC"/>
    <s v="POŽEŠKO-SLAVONSKA"/>
    <n v="200000"/>
    <n v="150000"/>
    <m/>
    <n v="0"/>
    <n v="0"/>
    <n v="0"/>
    <m/>
    <s v="Konzervatorski odjel u Požegi"/>
    <m/>
    <s v=""/>
    <s v="Crkva sv. Georgija"/>
    <s v="Slatinski Drenovac"/>
    <s v="ČAČINCI"/>
    <s v="Z-4715"/>
    <n v="150000"/>
    <m/>
    <m/>
  </r>
  <r>
    <s v="612-08/19-26/0988"/>
    <x v="1"/>
    <x v="2"/>
    <x v="441"/>
    <x v="648"/>
    <s v="Ovjerio pročelnik"/>
    <n v="2020"/>
    <s v="Zaštite i očuvanja nepokretnih kulturnih dobara"/>
    <s v="Izvođenje radova_x000a_Završni radovi_x000a_, Izvođenje radova Konstruktivna i građevinska sanacija_x000a_"/>
    <s v="36817149646"/>
    <s v="93480192011"/>
    <s v="DARUVAR"/>
    <s v="BJELOVARSKO-BILOGORSKA"/>
    <n v="800000"/>
    <n v="0"/>
    <m/>
    <n v="0"/>
    <n v="0"/>
    <n v="0"/>
    <m/>
    <s v="Konzervatorski odjel u Bjelovaru"/>
    <m/>
    <s v=""/>
    <s v="Crkva sv. 318 Bogonosnih Otaca"/>
    <s v="Daruvar"/>
    <s v="DARUVAR"/>
    <s v="Z-2114"/>
    <n v="0"/>
    <s v="Milan Pezelj"/>
    <m/>
  </r>
  <r>
    <s v="612-08/19-26/0203"/>
    <x v="3"/>
    <x v="16"/>
    <x v="442"/>
    <x v="649"/>
    <s v="Ovjerio pročelnik"/>
    <n v="2020"/>
    <s v="Zaštite i očuvanja nepokretnih kulturnih dobara"/>
    <s v="Izvođenje radova_x000a_Konstruktivna sanacija_x000a_"/>
    <s v="18217600094"/>
    <s v="60990051649"/>
    <s v="Topusko"/>
    <s v="SISAČKO-MOSLAVAČKA"/>
    <n v="230000"/>
    <n v="80000"/>
    <m/>
    <n v="0"/>
    <n v="0"/>
    <n v="0"/>
    <m/>
    <s v="Konzervatorski odjel u Sisku"/>
    <m/>
    <s v=""/>
    <s v="Kulturno povijesna cjelina grada Topusko"/>
    <s v="Topusko"/>
    <s v="Topusko"/>
    <s v="Kulturno povijesna cjelina grada Topusko"/>
    <n v="80000"/>
    <s v="Igor Cindrić"/>
    <m/>
  </r>
  <r>
    <s v="612-08/19-26/0959"/>
    <x v="16"/>
    <x v="39"/>
    <x v="443"/>
    <x v="650"/>
    <s v="Ovjerio pročelnik"/>
    <n v="2020"/>
    <s v="Zaštite i očuvanja nepokretnih kulturnih dobara"/>
    <s v="Izvođenje radova_x000a_Konstruktivna sanacija_x000a_"/>
    <s v="69530047732"/>
    <s v="07968367626"/>
    <s v="VARAŽDIN"/>
    <s v="VARAŽDINSKA"/>
    <n v="278862"/>
    <n v="39000"/>
    <m/>
    <n v="0"/>
    <n v="0"/>
    <n v="0"/>
    <m/>
    <s v="Konzervatorski odjel u Varaždinu"/>
    <m/>
    <s v=""/>
    <s v="Hram Svetog Georgija"/>
    <s v="Varaždin"/>
    <s v="Varaždin"/>
    <s v="Z-2945"/>
    <n v="39000"/>
    <s v="Karmen Jakopović-Berović"/>
    <m/>
  </r>
  <r>
    <s v="612-08/19-26/0961"/>
    <x v="16"/>
    <x v="2"/>
    <x v="443"/>
    <x v="651"/>
    <s v="Ovjerio pročelnik"/>
    <n v="2020"/>
    <s v="Zaštite i očuvanja nepokretnih kulturnih dobara"/>
    <s v="Izvođenje radova_x000a_Građevinska sanacija_x000a_"/>
    <s v="69530047732"/>
    <s v="07968367626"/>
    <s v="VARAŽDIN"/>
    <s v="VARAŽDINSKA"/>
    <n v="64800"/>
    <n v="0"/>
    <m/>
    <n v="0"/>
    <n v="0"/>
    <n v="0"/>
    <m/>
    <s v="Konzervatorski odjel u Varaždinu"/>
    <m/>
    <s v=""/>
    <s v="Parohijska kuća u Varaždinu"/>
    <s v="Varaždin"/>
    <s v="Varaždin"/>
    <s v="kulturno-povjesna cjelina grada Varaždina"/>
    <n v="0"/>
    <s v="Karmen Jakopović-Berović"/>
    <m/>
  </r>
  <r>
    <s v="612-08/19-26/0110"/>
    <x v="18"/>
    <x v="0"/>
    <x v="444"/>
    <x v="652"/>
    <s v="Ovjerio pročelnik"/>
    <n v="2020"/>
    <s v="Zaštite i očuvanja nepokretnih kulturnih dobara"/>
    <s v="Izvođenje radova Konzervatorski radovi_x000a_, Izvođenje radova_x000a_Građevinska sanacija_x000a_, Izvođenje radova_x000a_Restauratorski radovi_x000a_"/>
    <s v="45694213976"/>
    <s v="30748718912"/>
    <s v="KOPRIVNICA"/>
    <s v="KOPRIVNIČKO-KRIŽEVAČKA"/>
    <n v="200000"/>
    <n v="150000"/>
    <m/>
    <n v="0"/>
    <n v="0"/>
    <n v="0"/>
    <m/>
    <s v="Konzervatorski odjel u Bjelovaru"/>
    <m/>
    <s v=""/>
    <s v="Crkva sv. Arhangela Mihajla"/>
    <s v="Velika Mučna"/>
    <s v="SOKOLOVAC"/>
    <s v="Z-3039"/>
    <n v="200000"/>
    <s v="Milan Pezelj"/>
    <m/>
  </r>
  <r>
    <s v="612-08/19-26/0534"/>
    <x v="1"/>
    <x v="2"/>
    <x v="445"/>
    <x v="653"/>
    <s v="Ovjerio pročelnik"/>
    <n v="2020"/>
    <s v="Zaštite i očuvanja nepokretnih kulturnih dobara"/>
    <s v="Izvođenje radova_x000a_Restauratorski radovi_x000a_"/>
    <s v="79760506199"/>
    <s v="13264234520"/>
    <s v="GAREŠNICA"/>
    <s v="BJELOVARSKO-BILOGORSKA"/>
    <n v="90000"/>
    <n v="0"/>
    <m/>
    <n v="0"/>
    <n v="0"/>
    <n v="0"/>
    <m/>
    <s v="Konzervatorski odjel u Bjelovaru"/>
    <m/>
    <s v=""/>
    <s v="Crkva sv. Apostola Tome"/>
    <s v="Dišnik"/>
    <s v="GAREŠNICA"/>
    <s v="Z-2116"/>
    <n v="0"/>
    <s v="Ljubica Trumbetaš"/>
    <m/>
  </r>
  <r>
    <s v="612-08/19-26/0527"/>
    <x v="1"/>
    <x v="2"/>
    <x v="445"/>
    <x v="654"/>
    <s v="Ovjerio pročelnik"/>
    <n v="2020"/>
    <s v="Zaštite i očuvanja nepokretnih kulturnih dobara"/>
    <s v="Izvođenje radova_x000a_Građevinska sanacija_x000a_"/>
    <s v="79760506199"/>
    <s v="13264234520"/>
    <s v="GAREŠNICA"/>
    <s v="BJELOVARSKO-BILOGORSKA"/>
    <n v="75004.06"/>
    <n v="0"/>
    <m/>
    <n v="0"/>
    <n v="0"/>
    <n v="0"/>
    <m/>
    <s v="Konzervatorski odjel u Bjelovaru"/>
    <m/>
    <s v=""/>
    <s v="Crkva sv. Oca Nikolaja"/>
    <s v="Velika Bršljanica"/>
    <s v="GAREŠNICA"/>
    <s v="Z-1914"/>
    <n v="0"/>
    <s v="Ljubica Trumbetaš"/>
    <m/>
  </r>
  <r>
    <s v="612-08/19-26/0697"/>
    <x v="8"/>
    <x v="0"/>
    <x v="446"/>
    <x v="655"/>
    <s v="Ovjerio pročelnik"/>
    <n v="2020"/>
    <s v="Zaštite i očuvanja nepokretnih kulturnih dobara"/>
    <s v="Izvođenje radova_x000a_Građevinska sanacija_x000a_"/>
    <s v="02228084959"/>
    <s v="39954784711"/>
    <s v="VUKOVAR"/>
    <s v="VUKOVARSKO-SRIJEMSKA"/>
    <n v="529645.36"/>
    <n v="150000"/>
    <m/>
    <n v="0"/>
    <n v="0"/>
    <n v="0"/>
    <m/>
    <s v="Konzervatorski odjel u Vukovaru"/>
    <m/>
    <s v=""/>
    <s v="Spomen park Dudik"/>
    <s v="Vukovar"/>
    <s v="Vukovar"/>
    <s v="Zaštićeno kulturno dobro"/>
    <n v="150000"/>
    <m/>
    <m/>
  </r>
  <r>
    <s v="612-08/19-26/0107"/>
    <x v="15"/>
    <x v="3"/>
    <x v="447"/>
    <x v="656"/>
    <s v="Ovjerio pročelnik"/>
    <n v="2020"/>
    <s v="Zaštite i očuvanja nepokretnih kulturnih dobara"/>
    <s v="Izrada dokumentacije_x000a_Restauratorske_x000a_"/>
    <s v="72109751978"/>
    <s v="89806951569"/>
    <s v="ZADAR"/>
    <s v="ZADARSKA"/>
    <n v="162500"/>
    <n v="100000"/>
    <m/>
    <n v="0"/>
    <n v="0"/>
    <n v="0"/>
    <m/>
    <s v="Konzervatorski odjel u Zadru"/>
    <m/>
    <s v=""/>
    <s v="Crkva sv. Marije i samostan benediktinki"/>
    <s v="Zadar"/>
    <s v="ZADAR"/>
    <s v="Z-741"/>
    <n v="100000"/>
    <s v="Igor Miletić"/>
    <m/>
  </r>
  <r>
    <s v="612-08/19-26/0565"/>
    <x v="0"/>
    <x v="2"/>
    <x v="448"/>
    <x v="657"/>
    <s v="Ovjerio pročelnik"/>
    <n v="2020"/>
    <s v="Zaštite i očuvanja nepokretnih kulturnih dobara"/>
    <s v="Izvođenje radova_x000a_Konstruktivna sanacija_x000a_"/>
    <s v=" "/>
    <s v="23570431340"/>
    <s v="ZAGREB"/>
    <s v="GRAD ZAGREB"/>
    <n v="770250.94"/>
    <n v="0"/>
    <m/>
    <n v="0"/>
    <n v="0"/>
    <n v="0"/>
    <m/>
    <s v="Konzervatorski odjel u Krapini"/>
    <m/>
    <s v=""/>
    <s v="Dvorac Trnovec"/>
    <s v="Gornja Pačetina"/>
    <s v="KRAPINA"/>
    <s v="Z-1727"/>
    <n v="0"/>
    <s v="Melinda Trbojević"/>
    <m/>
  </r>
  <r>
    <s v="612-08/19-26/1001"/>
    <x v="4"/>
    <x v="2"/>
    <x v="448"/>
    <x v="658"/>
    <s v="Ovjerio pročelnik"/>
    <n v="2020"/>
    <s v="Zaštite i očuvanja nepokretnih kulturnih dobara"/>
    <s v="Izvođenje radova_x000a_Konstruktivna sanacija_x000a_"/>
    <s v=" "/>
    <s v="23570431340"/>
    <s v="ZAGREB"/>
    <s v="GRAD ZAGREB"/>
    <n v="770250.94"/>
    <n v="0"/>
    <m/>
    <n v="0"/>
    <n v="0"/>
    <n v="0"/>
    <m/>
    <s v="Konzervatorski odjel u Krapini"/>
    <m/>
    <s v=""/>
    <s v="Dvorac Trnovec"/>
    <s v="Gornja Pačetina"/>
    <s v="Krapina"/>
    <s v="Z-1727"/>
    <n v="0"/>
    <s v="Sanda Zenko"/>
    <m/>
  </r>
  <r>
    <s v="612-08/19-26/0660"/>
    <x v="3"/>
    <x v="2"/>
    <x v="449"/>
    <x v="659"/>
    <s v="Ovjerio pročelnik"/>
    <n v="2020"/>
    <s v="Zaštite i očuvanja nepokretnih kulturnih dobara"/>
    <s v="Izvođenje radova_x000a_Građevinska sanacija_x000a_, Izvođenje radova_x000a_Konstruktivna sanacija_x000a_"/>
    <s v=" "/>
    <s v="03324417392"/>
    <s v="SISAK"/>
    <s v="SISAČKO-MOSLAVAČKA"/>
    <n v="862060.13"/>
    <n v="0"/>
    <m/>
    <n v="0"/>
    <n v="0"/>
    <n v="0"/>
    <m/>
    <s v="Konzervatorski odjel u Sisku"/>
    <m/>
    <s v=""/>
    <s v="Kulturno-povijesna cjelina grada Hrvatska Kostajnica"/>
    <s v="Hrvatska Kostajnica"/>
    <s v="HRVATSKA KOSTAJNICA"/>
    <s v="Z-5330"/>
    <n v="100000"/>
    <m/>
    <m/>
  </r>
  <r>
    <s v="612-08/19-26/0626"/>
    <x v="16"/>
    <x v="3"/>
    <x v="450"/>
    <x v="660"/>
    <s v="Ovjerio pročelnik"/>
    <n v="2020"/>
    <s v="Zaštite i očuvanja nepokretnih kulturnih dobara"/>
    <s v="Izrada dokumentacije Glavnog projekta_x000a_, Izrada dokumentacije_x000a_Postojećeg stanja_x000a_, Izrada dokumentacije_x000a_Izvedbene_x000a_"/>
    <s v=" "/>
    <s v="78354193680"/>
    <s v="VARAŽDIN"/>
    <s v="VARAŽDINSKA"/>
    <n v="731250"/>
    <n v="100000"/>
    <m/>
    <n v="0"/>
    <n v="0"/>
    <n v="0"/>
    <m/>
    <s v="Konzervatorski odjel u Varaždinu"/>
    <m/>
    <s v=""/>
    <s v="Kuća Söhnel"/>
    <s v="centar grada "/>
    <s v="Varaždin"/>
    <s v="zaštićeno kulturno dobro"/>
    <n v="100000"/>
    <s v="Ivana Peškan"/>
    <s v="Ivana Peškan"/>
  </r>
  <r>
    <s v="612-08/19-26/0417"/>
    <x v="9"/>
    <x v="0"/>
    <x v="451"/>
    <x v="661"/>
    <s v="Ovjerio pročelnik"/>
    <n v="2020"/>
    <s v="Zaštite i očuvanja nepokretnih kulturnih dobara"/>
    <s v="Izvođenje radova Konstruktivna i građevinska sanacija_x000a_"/>
    <s v="92060369436"/>
    <s v="27763382650"/>
    <s v="POŽEGA"/>
    <s v="POŽEŠKO-SLAVONSKA"/>
    <n v="170000"/>
    <n v="150000"/>
    <m/>
    <n v="0"/>
    <n v="0"/>
    <n v="0"/>
    <m/>
    <s v="Konzervatorski odjel u Požegi"/>
    <m/>
    <s v=""/>
    <s v="Katedrala sv. Terezije Avilske"/>
    <s v="Požega"/>
    <s v="POŽEGA"/>
    <s v="Z-413"/>
    <n v="0"/>
    <m/>
    <m/>
  </r>
  <r>
    <s v="612-08/19-26/0701"/>
    <x v="7"/>
    <x v="2"/>
    <x v="452"/>
    <x v="662"/>
    <s v="Ovjerio pročelnik"/>
    <n v="2020"/>
    <s v="Zaštite i očuvanja nepokretnih kulturnih dobara"/>
    <s v="Izvođenje radova Konzervatorski radovi_x000a_, Izvođenje radova_x000a_Restauratorski radovi_x000a_"/>
    <s v="38960125358"/>
    <s v="41014425230"/>
    <s v="SPLIT"/>
    <s v="SPLITSKO-DALMATINSKA"/>
    <n v="15000"/>
    <n v="0"/>
    <m/>
    <n v="0"/>
    <n v="0"/>
    <n v="0"/>
    <m/>
    <s v="Konzervatorski odjel u Splitu"/>
    <m/>
    <s v=""/>
    <s v="Crkva sv. Lucije"/>
    <s v="Stari Grad"/>
    <s v="STARI GRAD"/>
    <s v="Z-5634"/>
    <n v="0"/>
    <m/>
    <m/>
  </r>
  <r>
    <s v="612-08/19-26/0692"/>
    <x v="7"/>
    <x v="4"/>
    <x v="452"/>
    <x v="663"/>
    <s v="Ovjerio pročelnik"/>
    <n v="2020"/>
    <s v="Zaštite i očuvanja nepokretnih kulturnih dobara"/>
    <s v="Izvođenje radova_x000a_Restauratorski radovi_x000a_, Istraživanja_x000a_Restauratorska_x000a_"/>
    <s v="38960125358"/>
    <s v="74545253116"/>
    <s v="SPLIT"/>
    <s v="SPLITSKO-DALMATINSKA"/>
    <n v="58200"/>
    <n v="50000"/>
    <m/>
    <n v="0"/>
    <n v="0"/>
    <n v="0"/>
    <m/>
    <s v="Konzervatorski odjel u Splitu"/>
    <m/>
    <s v=""/>
    <s v="Crkva sv. Nikole"/>
    <s v="Stari Grad"/>
    <s v="STARI GRAD"/>
    <s v="Z-6359"/>
    <n v="50000"/>
    <m/>
    <m/>
  </r>
  <r>
    <s v="612-08/19-26/0165"/>
    <x v="17"/>
    <x v="21"/>
    <x v="453"/>
    <x v="664"/>
    <s v="Ovjerio pročelnik"/>
    <n v="2020"/>
    <s v="Zaštite i očuvanja nepokretnih kulturnih dobara"/>
    <s v="Izrada dokumentacije_x000a_Postojećeg stanja_x000a_"/>
    <s v="42061107444"/>
    <s v="01527508258"/>
    <s v="ZAGREB"/>
    <s v="GRAD ZAGREB"/>
    <n v="40000"/>
    <n v="40000"/>
    <m/>
    <n v="0"/>
    <n v="0"/>
    <n v="0"/>
    <m/>
    <s v="Konzervatorski odjel u Puli"/>
    <m/>
    <s v=""/>
    <s v="Kulturno-povijesna cjelina Pićana"/>
    <s v="Pićan"/>
    <s v="PIĆAN"/>
    <s v="RRI-0040-1962"/>
    <n v="40000"/>
    <s v="Nevenka Šuran Marinčić"/>
    <m/>
  </r>
  <r>
    <s v="612-08/19-26/0952"/>
    <x v="17"/>
    <x v="7"/>
    <x v="453"/>
    <x v="665"/>
    <s v="Ovjerio pročelnik"/>
    <n v="2020"/>
    <s v="Zaštite i očuvanja nepokretnih kulturnih dobara"/>
    <s v="Izrada dokumentacije_x000a_Konzervatorske_x000a_"/>
    <s v="42061107444"/>
    <s v="46794353960"/>
    <s v="ZAGREB"/>
    <s v="GRAD ZAGREB"/>
    <n v="120000"/>
    <n v="120000"/>
    <m/>
    <n v="0"/>
    <n v="0"/>
    <n v="0"/>
    <m/>
    <s v="Konzervatorski odjel u Puli"/>
    <m/>
    <s v=""/>
    <s v="Kulturno - povijesna cjelina Pićana"/>
    <s v="Pićan"/>
    <s v="PIĆAN"/>
    <s v="RRI-0040-1962."/>
    <n v="120000"/>
    <s v="Nevenka Šuran Marinčić"/>
    <m/>
  </r>
  <r>
    <s v="612-08/19-26/0166"/>
    <x v="8"/>
    <x v="40"/>
    <x v="453"/>
    <x v="666"/>
    <s v="Ovjerio pročelnik"/>
    <n v="2020"/>
    <s v="Zaštite i očuvanja nepokretnih kulturnih dobara"/>
    <s v="Izrada dokumentacije_x000a_Postojećeg stanja_x000a_"/>
    <s v="42061107444"/>
    <s v="01527508258"/>
    <s v="ZAGREB"/>
    <s v="GRAD ZAGREB"/>
    <n v="55000"/>
    <n v="55000"/>
    <m/>
    <n v="0"/>
    <n v="0"/>
    <n v="0"/>
    <m/>
    <s v="Konzervatorski odjel u Vukovaru"/>
    <m/>
    <s v=""/>
    <s v="Kulturno-povijesna cjelina grada Iloka"/>
    <s v="Ilok"/>
    <s v="ILOK"/>
    <s v="Z-2263"/>
    <n v="55000"/>
    <m/>
    <m/>
  </r>
  <r>
    <s v="612-08/19-26/0811"/>
    <x v="20"/>
    <x v="3"/>
    <x v="454"/>
    <x v="667"/>
    <s v="Ovjerio pročelnik"/>
    <n v="2020"/>
    <s v="Zaštite i očuvanja nepokretnih kulturnih dobara"/>
    <s v="Izrada dokumentacije Glavnog projekta_x000a_, Izrada dokumentacije_x000a_Postojećeg stanja_x000a_, Izvođenje radova_x000a_Građevinska sanacija_x000a_"/>
    <s v="72226488129"/>
    <s v="95774893086"/>
    <s v="ZAGREB"/>
    <s v="GRAD ZAGREB"/>
    <n v="523234"/>
    <n v="100000"/>
    <m/>
    <n v="0"/>
    <n v="0"/>
    <n v="0"/>
    <m/>
    <s v="Konzervatorski odjel u Varaždinu"/>
    <m/>
    <s v=""/>
    <s v="Visoka učiteljska škola, Ulica dr. Ante Starčevića 55"/>
    <s v="Čakovec"/>
    <s v="ČAKOVEC"/>
    <s v="Z-3945"/>
    <n v="100000"/>
    <s v="Iva Golenko"/>
    <m/>
  </r>
  <r>
    <s v="612-08/19-26/0267"/>
    <x v="11"/>
    <x v="38"/>
    <x v="455"/>
    <x v="668"/>
    <s v="Ovjerio pročelnik"/>
    <n v="2020"/>
    <s v="Zaštite i očuvanja nepokretnih kulturnih dobara"/>
    <s v="Izvođenje radova Konzervatorski radovi_x000a_, Istraživanja_x000a_Konstruktivna_x000a_, Izvođenje radova_x000a_Restauratorski radovi_x000a_"/>
    <s v="46115555394"/>
    <s v="27194747789"/>
    <s v="ŠIBENIK"/>
    <s v="ŠIBENSKO-KNINSKA"/>
    <n v="1492040"/>
    <n v="700000"/>
    <m/>
    <n v="0"/>
    <n v="0"/>
    <n v="0"/>
    <m/>
    <s v="Konzervatorski odjel u Šibeniku"/>
    <m/>
    <s v=""/>
    <s v="Katedrala sv. Jakova"/>
    <s v="Šibenik"/>
    <s v="ŠIBENIK"/>
    <s v="N-2"/>
    <n v="1000000"/>
    <m/>
    <m/>
  </r>
  <r>
    <s v="612-08/19-26/1009"/>
    <x v="13"/>
    <x v="21"/>
    <x v="456"/>
    <x v="669"/>
    <s v="Ovjerio pročelnik"/>
    <n v="2020"/>
    <s v="Zaštite i očuvanja nepokretnih kulturnih dobara"/>
    <s v="Izvođenje radova Konstruktivna i građevinska sanacija_x000a_"/>
    <s v="96308059443"/>
    <s v="96308059443"/>
    <s v="JASTREBARSKO"/>
    <s v="ZAGREBAČKA"/>
    <n v="40000"/>
    <n v="40000"/>
    <m/>
    <n v="0"/>
    <n v="0"/>
    <n v="0"/>
    <m/>
    <s v="Konzervatorski odjel u Zagrebu"/>
    <m/>
    <s v=""/>
    <s v="Kulturnopovijesna ruralna cjelina Slavetić"/>
    <s v="Slavetić"/>
    <s v="Jastrebarsko"/>
    <s v="Z-6416"/>
    <n v="40000"/>
    <s v="Zoran Čiča"/>
    <m/>
  </r>
  <r>
    <s v="612-08/19-26/0058"/>
    <x v="7"/>
    <x v="2"/>
    <x v="457"/>
    <x v="670"/>
    <s v="Ovjerio pročelnik"/>
    <n v="2020"/>
    <s v="Zaštite i očuvanja nepokretnih kulturnih dobara"/>
    <s v="Izvođenje radova_x000a_Građevinska sanacija_x000a_"/>
    <s v=" "/>
    <s v="65530357873"/>
    <s v="SPLIT"/>
    <s v="SPLITSKO-DALMATINSKA"/>
    <n v="242526.09"/>
    <n v="0"/>
    <m/>
    <n v="0"/>
    <n v="0"/>
    <n v="0"/>
    <m/>
    <s v="Konzervatorski odjel u Splitu"/>
    <m/>
    <s v=""/>
    <s v="Ruralna cjelina naselja Škrip- otok Brač"/>
    <s v="Škrip"/>
    <s v="Supetar"/>
    <s v="Z-6317"/>
    <n v="40000"/>
    <m/>
    <m/>
  </r>
  <r>
    <s v="612-08/19-26/0930"/>
    <x v="4"/>
    <x v="2"/>
    <x v="458"/>
    <x v="671"/>
    <s v="Ovjerio pročelnik"/>
    <n v="2020"/>
    <s v="Zaštite i očuvanja nepokretnih kulturnih dobara"/>
    <s v="Izrada dokumentacije Glavnog projekta_x000a_, Izrada dokumentacije_x000a_Konzervatorske_x000a_, Izrada dokumentacije_x000a_Postojećeg stanja_x000a_, Izrada dokumentacije_x000a_Izvedbene_x000a_"/>
    <s v=" "/>
    <s v="86115284120"/>
    <s v="KLANJEC"/>
    <s v="KRAPINSKO-ZAGORSKA"/>
    <n v="187500"/>
    <n v="0"/>
    <m/>
    <n v="0"/>
    <n v="0"/>
    <n v="0"/>
    <m/>
    <s v="Konzervatorski odjel u Krapini"/>
    <m/>
    <s v=""/>
    <s v="Tradicijska kuća,Tuheljska 4"/>
    <s v="Klanjec"/>
    <s v="KLANJEC"/>
    <s v="P-6129"/>
    <n v="0"/>
    <s v="Sanda Zenko"/>
    <m/>
  </r>
  <r>
    <s v="612-08/19-26/0902"/>
    <x v="13"/>
    <x v="2"/>
    <x v="459"/>
    <x v="672"/>
    <s v="Ovjerio pročelnik"/>
    <n v="2020"/>
    <s v="Zaštite i očuvanja nepokretnih kulturnih dobara"/>
    <s v="Istraživanja_x000a_Konstruktivna_x000a_, Istraživanja_x000a_Geomehanička_x000a_"/>
    <s v=" "/>
    <s v="51439390224"/>
    <s v="Bistra"/>
    <s v="ZAGREBAČKA"/>
    <n v="66375"/>
    <n v="0"/>
    <m/>
    <n v="0"/>
    <n v="0"/>
    <n v="0"/>
    <m/>
    <s v="Konzervatorski odjel u Zagrebu"/>
    <m/>
    <s v=""/>
    <s v="Dvorac ORŠIĆ"/>
    <s v="Gornja Bistra"/>
    <s v="BISTRA"/>
    <s v="Z-1896"/>
    <n v="0"/>
    <s v="Viki Jakaša Borić"/>
    <m/>
  </r>
  <r>
    <s v="612-08/19-26/0903"/>
    <x v="13"/>
    <x v="10"/>
    <x v="459"/>
    <x v="673"/>
    <s v="Ovjerio pročelnik"/>
    <n v="2020"/>
    <s v="Zaštite i očuvanja nepokretnih kulturnih dobara"/>
    <s v="Izvođenje radova_x000a_Građevinska sanacija_x000a_"/>
    <s v="06207837233"/>
    <s v="51439390224"/>
    <s v="Bistra"/>
    <s v="ZAGREBAČKA"/>
    <n v="670000"/>
    <n v="200000"/>
    <m/>
    <n v="0"/>
    <n v="0"/>
    <n v="0"/>
    <m/>
    <s v="Konzervatorski odjel u Zagrebu"/>
    <m/>
    <s v=""/>
    <s v="Kompleks crkve sv. Nikole"/>
    <s v="Poljanica Bistranska"/>
    <s v="BISTRA"/>
    <s v="Z-3526"/>
    <n v="100000"/>
    <s v="Nikolina Vrekalo"/>
    <m/>
  </r>
  <r>
    <s v="612-08/19-26/0771"/>
    <x v="3"/>
    <x v="2"/>
    <x v="460"/>
    <x v="674"/>
    <s v="Ovjerio pročelnik"/>
    <n v="2020"/>
    <s v="Zaštite i očuvanja nepokretnih kulturnih dobara"/>
    <s v="Izvođenje radova Konstruktivna i građevinska sanacija_x000a_"/>
    <s v="31498824326"/>
    <s v="20207299204"/>
    <s v="SISAK"/>
    <s v="SISAČKO-MOSLAVAČKA"/>
    <n v="490000"/>
    <n v="0"/>
    <m/>
    <n v="0"/>
    <n v="0"/>
    <n v="0"/>
    <m/>
    <s v="Konzervatorski odjel u Sisku"/>
    <m/>
    <s v=""/>
    <s v="Zgrada Malog kaptola, Rimska bb"/>
    <s v="Sisak"/>
    <s v="SISAK"/>
    <s v="Z-4126"/>
    <n v="0"/>
    <m/>
    <m/>
  </r>
  <r>
    <s v="612-08/19-26/0432"/>
    <x v="10"/>
    <x v="4"/>
    <x v="461"/>
    <x v="675"/>
    <s v="Ovjerio pročelnik"/>
    <n v="2020"/>
    <s v="Zaštite i očuvanja nepokretnih kulturnih dobara"/>
    <s v="Izvođenje radova_x000a_Građevinska sanacija_x000a_"/>
    <s v="65522848712"/>
    <s v="79689768646"/>
    <s v="SLAVONSKI BROD"/>
    <s v="BRODSKO-POSAVSKA"/>
    <n v="50000"/>
    <n v="50000"/>
    <m/>
    <n v="0"/>
    <n v="0"/>
    <n v="0"/>
    <m/>
    <s v="Konzervatorski odjel u Slavonskom Brodu"/>
    <m/>
    <s v=""/>
    <s v="Brodska tvrđava"/>
    <s v="Vukovarska 1"/>
    <s v="Slavonski Brod"/>
    <s v="Z-1294"/>
    <n v="50000"/>
    <m/>
    <m/>
  </r>
  <r>
    <s v="612-08/19-26/0436"/>
    <x v="10"/>
    <x v="4"/>
    <x v="461"/>
    <x v="676"/>
    <s v="Ovjerio pročelnik"/>
    <n v="2020"/>
    <s v="Zaštite i očuvanja nepokretnih kulturnih dobara"/>
    <s v="Izvođenje radova_x000a_Građevinska sanacija_x000a_"/>
    <s v="65522848712"/>
    <s v="79689768646"/>
    <s v="SLAVONSKI BROD"/>
    <s v="BRODSKO-POSAVSKA"/>
    <n v="200000"/>
    <n v="50000"/>
    <m/>
    <n v="0"/>
    <n v="0"/>
    <n v="0"/>
    <m/>
    <s v="Konzervatorski odjel u Slavonskom Brodu"/>
    <m/>
    <s v=""/>
    <s v="Brodska tvrđava"/>
    <s v="Vukovarska 1"/>
    <s v="Slavonski Brod"/>
    <s v="Z-1294"/>
    <n v="50000"/>
    <m/>
    <m/>
  </r>
  <r>
    <s v="612-08/19-26/0602"/>
    <x v="17"/>
    <x v="3"/>
    <x v="462"/>
    <x v="677"/>
    <s v="Ovjerio pročelnik"/>
    <n v="2020"/>
    <s v="Zaštite i očuvanja nepokretnih kulturnih dobara"/>
    <s v="Izvođenje radova Konzervatorski radovi_x000a_, Izvođenje radova_x000a_Restauratorski radovi_x000a_"/>
    <s v="40910694949"/>
    <s v="48378578618"/>
    <s v="BUZET"/>
    <s v="ISTARSKA"/>
    <n v="161666.25"/>
    <n v="100000"/>
    <m/>
    <n v="0"/>
    <n v="0"/>
    <n v="0"/>
    <m/>
    <s v="Konzervatorski odjel u Puli"/>
    <m/>
    <s v=""/>
    <s v="Crkva sv. Jeronima na groblju"/>
    <s v="Hum"/>
    <s v="BUZET"/>
    <s v="Z-575"/>
    <n v="130000"/>
    <s v="Nataša Nefat"/>
    <m/>
  </r>
  <r>
    <s v="612-08/19-26/0908"/>
    <x v="12"/>
    <x v="2"/>
    <x v="463"/>
    <x v="678"/>
    <s v="Ovjerio pročelnik"/>
    <n v="2020"/>
    <s v="Zaštite i očuvanja nepokretnih kulturnih dobara"/>
    <s v="Izrada dokumentacije_x000a_Postojećeg stanja_x000a_"/>
    <s v="26648226183"/>
    <s v="98174712368"/>
    <s v="BAKAR"/>
    <s v="PRIMORSKO-GORANSKA"/>
    <n v="39000"/>
    <n v="0"/>
    <m/>
    <n v="0"/>
    <n v="0"/>
    <n v="0"/>
    <m/>
    <s v="Konzervatorski odjel u Rijeci"/>
    <m/>
    <s v=""/>
    <s v="Etnografska zona Bakarskih prezida - Takala"/>
    <s v="Bakar"/>
    <s v="BAKAR"/>
    <s v="Z-5290"/>
    <n v="0"/>
    <s v="Andrea Manzoni"/>
    <m/>
  </r>
  <r>
    <s v="612-08/19-26/0871"/>
    <x v="20"/>
    <x v="2"/>
    <x v="464"/>
    <x v="679"/>
    <s v="Ovjerio pročelnik"/>
    <n v="2020"/>
    <s v="Zaštite i očuvanja nepokretnih kulturnih dobara"/>
    <s v="Izvođenje radova_x000a_Konstruktivna sanacija_x000a_"/>
    <s v="44975463120"/>
    <s v="86857702762"/>
    <s v="KOTORIBA"/>
    <s v="MEĐIMURSKA"/>
    <n v="20000"/>
    <n v="0"/>
    <m/>
    <n v="0"/>
    <n v="0"/>
    <n v="0"/>
    <m/>
    <s v="Konzervatorski odjel u Varaždinu"/>
    <m/>
    <s v=""/>
    <s v="SPOMENIK STRADALIM ROMIMA U II. SVJETSKOM RATU"/>
    <s v="Grad Prelog"/>
    <s v="Grad Prelog"/>
    <s v="Memorijalno mjesto"/>
    <n v="0"/>
    <s v="Iva Golenko"/>
    <m/>
  </r>
  <r>
    <s v="612-08/19-26/0232"/>
    <x v="4"/>
    <x v="2"/>
    <x v="465"/>
    <x v="680"/>
    <s v="Ovjerio pročelnik"/>
    <n v="2020"/>
    <s v="Zaštite i očuvanja nepokretnih kulturnih dobara"/>
    <s v="Izvođenje radova_x000a_Građevinska sanacija_x000a_"/>
    <s v="14205766561"/>
    <s v="43543658767"/>
    <s v="KRAPINA"/>
    <s v="KRAPINSKO-ZAGORSKA"/>
    <n v="92743.75"/>
    <n v="0"/>
    <m/>
    <n v="0"/>
    <n v="0"/>
    <n v="0"/>
    <m/>
    <s v="Konzervatorski odjel u Krapini"/>
    <m/>
    <s v=""/>
    <s v="Rodna kuća Ljudevita Gaja, Gajeva 12-14"/>
    <s v="Krapina"/>
    <s v="KRAPINA"/>
    <s v="Z-4904"/>
    <n v="0"/>
    <s v="Melinda Trbojević"/>
    <m/>
  </r>
  <r>
    <s v="612-08/19-26/0686"/>
    <x v="7"/>
    <x v="2"/>
    <x v="466"/>
    <x v="681"/>
    <s v="Ovjerio pročelnik"/>
    <n v="2020"/>
    <s v="Zaštite i očuvanja nepokretnih kulturnih dobara"/>
    <s v="Izvođenje radova Konzervatorski radovi_x000a_, Izvođenje radova_x000a_Restauratorski radovi_x000a_"/>
    <s v="38960125358"/>
    <s v="41014425230"/>
    <s v="SPLIT"/>
    <s v="SPLITSKO-DALMATINSKA"/>
    <n v="29000"/>
    <n v="0"/>
    <m/>
    <n v="0"/>
    <n v="0"/>
    <n v="0"/>
    <m/>
    <s v="Konzervatorski odjel u Splitu"/>
    <m/>
    <s v=""/>
    <s v="Crkva sv. Stjepana"/>
    <s v="Stari Grad"/>
    <s v="Hvar"/>
    <s v="pojedinačno zaštićeno kulturno dobro"/>
    <n v="0"/>
    <m/>
    <m/>
  </r>
  <r>
    <s v="612-08/19-26/0667"/>
    <x v="7"/>
    <x v="5"/>
    <x v="466"/>
    <x v="682"/>
    <s v="Ovjerio pročelnik"/>
    <n v="2020"/>
    <s v="Zaštite i očuvanja nepokretnih kulturnih dobara"/>
    <s v="Istraživanja_x000a_Konzervatorska_x000a_, Izrada dokumentacije_x000a_Konzervatorske_x000a_, Izrada dokumentacije_x000a_Postojećeg stanja_x000a_, Izrada dokumentacije_x000a_Restauratorske_x000a_, Istraživanja_x000a_Restauratorska_x000a_"/>
    <s v="38960125358"/>
    <s v="41014425230"/>
    <s v="SPLIT"/>
    <s v="SPLITSKO-DALMATINSKA"/>
    <n v="35000"/>
    <n v="35000"/>
    <m/>
    <n v="0"/>
    <n v="0"/>
    <n v="0"/>
    <m/>
    <s v="Konzervatorski odjel u Splitu"/>
    <m/>
    <s v=""/>
    <s v="CRKVA UZVIŠENJA MARIJINA"/>
    <s v="Sutivan"/>
    <s v="Sutivan"/>
    <s v="zaštićeno kulturno dobro Vrsta: nepokretno kulturno dobro - pojedinačno"/>
    <n v="35000"/>
    <m/>
    <m/>
  </r>
  <r>
    <s v="612-08/19-26/0848"/>
    <x v="15"/>
    <x v="3"/>
    <x v="467"/>
    <x v="683"/>
    <s v="Ovjerio pročelnik"/>
    <n v="2020"/>
    <s v="Zaštite i očuvanja nepokretnih kulturnih dobara"/>
    <s v="Izvođenje radova_x000a_Građevinska sanacija_x000a_, Izvođenje radova_x000a_Konstruktivna sanacija_x000a_"/>
    <s v=" "/>
    <s v="09339878574"/>
    <s v="ZAGREB"/>
    <s v="GRAD ZAGREB"/>
    <n v="495533.5"/>
    <n v="100000"/>
    <m/>
    <n v="0"/>
    <n v="0"/>
    <n v="0"/>
    <m/>
    <s v="Konzervatorski odjel u Zadru"/>
    <m/>
    <s v=""/>
    <s v="Islam Grčki, Kula Stojana Jankovića i crkva sv. Đurđa"/>
    <s v="Islam Grčki"/>
    <s v="Benkovac"/>
    <s v="zaštićeno kulturno dobro"/>
    <n v="150000"/>
    <s v="Nenad Rimanić"/>
    <m/>
  </r>
  <r>
    <s v="612-08/19-26/1000"/>
    <x v="16"/>
    <x v="4"/>
    <x v="468"/>
    <x v="684"/>
    <s v="Ovjerio pročelnik"/>
    <n v="2020"/>
    <s v="Zaštite i očuvanja nepokretnih kulturnih dobara"/>
    <s v="Izvođenje radova_x000a_Restauratorski radovi_x000a_"/>
    <s v="72961386822"/>
    <s v="85757848920"/>
    <s v="VARAŽDIN"/>
    <s v="VARAŽDINSKA"/>
    <n v="200000"/>
    <n v="50000"/>
    <m/>
    <n v="0"/>
    <n v="0"/>
    <n v="0"/>
    <m/>
    <s v="Konzervatorski odjel u Varaždinu"/>
    <m/>
    <s v=""/>
    <s v="Uršulinski samostan"/>
    <s v="Uršulinska 3"/>
    <s v="Varaždin"/>
    <s v="Z-2268"/>
    <n v="0"/>
    <s v="Karmen Jakopović-Berović"/>
    <m/>
  </r>
  <r>
    <s v="612-08/19-26/0500"/>
    <x v="2"/>
    <x v="2"/>
    <x v="469"/>
    <x v="685"/>
    <s v="Ovjerio pročelnik"/>
    <n v="2020"/>
    <s v="Zaštite i očuvanja nepokretnih kulturnih dobara"/>
    <s v="Izvođenje radova_x000a_Restauratorski radovi_x000a_"/>
    <s v="89807635022"/>
    <s v="16993124684"/>
    <s v="VALPOVO"/>
    <s v="OSJEČKO-BARANJSKA"/>
    <n v="350000"/>
    <n v="0"/>
    <m/>
    <n v="0"/>
    <n v="0"/>
    <n v="0"/>
    <m/>
    <s v="Konzervatorski odjel u Osijeku"/>
    <m/>
    <s v=""/>
    <s v="Kulturno-povijesna cjelina grada Valpova"/>
    <s v="Valpovo"/>
    <s v="VALPOVO"/>
    <s v="Z-2261"/>
    <n v="0"/>
    <s v="Iva Papić"/>
    <m/>
  </r>
  <r>
    <s v="612-08/19-26/0369"/>
    <x v="7"/>
    <x v="2"/>
    <x v="470"/>
    <x v="686"/>
    <s v="Ovjerio pročelnik"/>
    <n v="2020"/>
    <s v="Zaštite i očuvanja nepokretnih kulturnih dobara"/>
    <s v="Izrada dokumentacije Glavnog projekta_x000a_, Izrada dokumentacije_x000a_Postojećeg stanja_x000a_"/>
    <s v="37923044172"/>
    <s v="65693216377"/>
    <s v="ZAGREB"/>
    <s v="GRAD ZAGREB"/>
    <n v="100000"/>
    <n v="0"/>
    <m/>
    <n v="0"/>
    <n v="0"/>
    <n v="0"/>
    <m/>
    <s v="Konzervatorski odjel u Splitu"/>
    <m/>
    <s v=""/>
    <s v="Zgrada župnog dvora i prve škole u Ložišćima"/>
    <s v="Ložišća"/>
    <s v="Milna"/>
    <s v="P-5480"/>
    <n v="0"/>
    <m/>
    <m/>
  </r>
  <r>
    <s v="612-08/19-26/0898"/>
    <x v="3"/>
    <x v="2"/>
    <x v="471"/>
    <x v="687"/>
    <s v="Ovjerio pročelnik"/>
    <n v="2020"/>
    <s v="Zaštite i očuvanja nepokretnih kulturnih dobara"/>
    <s v="Izvođenje radova Konstruktivna i građevinska sanacija_x000a_"/>
    <s v=" "/>
    <s v="11036558660"/>
    <s v="PETRINJA"/>
    <s v="SISAČKO-MOSLAVAČKA"/>
    <n v="84204.5"/>
    <n v="0"/>
    <m/>
    <n v="0"/>
    <n v="0"/>
    <n v="0"/>
    <m/>
    <s v="Konzervatorski odjel u Sisku"/>
    <m/>
    <s v=""/>
    <s v="Tradicijska kuća"/>
    <s v="Petrinja"/>
    <s v="Petrinja"/>
    <s v="Z-2122"/>
    <n v="0"/>
    <m/>
    <m/>
  </r>
  <r>
    <s v="612-08/19-26/0815"/>
    <x v="16"/>
    <x v="20"/>
    <x v="472"/>
    <x v="688"/>
    <s v="Ovjerio pročelnik"/>
    <n v="2020"/>
    <s v="Zaštite i očuvanja nepokretnih kulturnih dobara"/>
    <s v="Izvođenje radova Konstruktivna i građevinska sanacija_x000a_"/>
    <s v="36594242059"/>
    <s v="57611023298"/>
    <s v="VARAŽDIN"/>
    <s v="VARAŽDINSKA"/>
    <n v="1368412.5"/>
    <n v="300000"/>
    <m/>
    <n v="0"/>
    <n v="0"/>
    <n v="0"/>
    <m/>
    <s v="Konzervatorski odjel u Varaždinu"/>
    <m/>
    <s v=""/>
    <s v="Crkva Uznesenja Blažene Djevice Marije"/>
    <s v="Varaždin"/>
    <s v="VARAŽDIN"/>
    <s v="N-19"/>
    <n v="0"/>
    <s v="Karmen Jakopović-Berović"/>
    <m/>
  </r>
  <r>
    <s v="612-08/19-26/0456"/>
    <x v="20"/>
    <x v="2"/>
    <x v="473"/>
    <x v="689"/>
    <s v="Ovjerio pročelnik"/>
    <n v="2020"/>
    <s v="Zaštite i očuvanja nepokretnih kulturnih dobara"/>
    <s v="Izvođenje radova_x000a_Završni radovi_x000a_, Izvođenje radova Konstruktivna i građevinska sanacija_x000a_"/>
    <s v="09320551526"/>
    <s v="81697971176"/>
    <s v="Sveti Martin na Muri"/>
    <s v="MEĐIMURSKA"/>
    <n v="207500"/>
    <n v="0"/>
    <m/>
    <n v="0"/>
    <n v="0"/>
    <n v="0"/>
    <m/>
    <s v="Konzervatorski odjel u Varaždinu"/>
    <m/>
    <s v=""/>
    <s v="Crkva sv. Margarete"/>
    <s v="Kapelščak"/>
    <s v="SVETI MARTIN NA MURI"/>
    <s v="Z-2622"/>
    <n v="0"/>
    <s v="Marijana Korunek"/>
    <m/>
  </r>
  <r>
    <s v="612-08/19-26/0160"/>
    <x v="20"/>
    <x v="3"/>
    <x v="473"/>
    <x v="690"/>
    <s v="Ovjerio pročelnik"/>
    <n v="2020"/>
    <s v="Zaštite i očuvanja nepokretnih kulturnih dobara"/>
    <s v="Izvođenje radova_x000a_Građevinska sanacija_x000a_, Izrada dokumentacije_x000a_Restauratorske_x000a_"/>
    <s v="09320551526"/>
    <s v="81697971176"/>
    <s v="Sveti Martin na Muri"/>
    <s v="MEĐIMURSKA"/>
    <n v="98375"/>
    <n v="100000"/>
    <m/>
    <n v="0"/>
    <n v="0"/>
    <n v="0"/>
    <m/>
    <s v="Konzervatorski odjel u Varaždinu"/>
    <m/>
    <s v=""/>
    <s v="Crkva sv. Martina"/>
    <s v="Sveti Martin na Muri"/>
    <s v="SVETI MARTIN NA MURI"/>
    <s v="Z-910"/>
    <n v="0"/>
    <s v="Marijana Korunek"/>
    <m/>
  </r>
  <r>
    <s v="612-08/19-26/0106"/>
    <x v="13"/>
    <x v="2"/>
    <x v="474"/>
    <x v="691"/>
    <s v="Ovjerio pročelnik"/>
    <n v="2020"/>
    <s v="Zaštite i očuvanja nepokretnih kulturnih dobara"/>
    <s v="Izvođenje radova_x000a_Građevinska sanacija_x000a_"/>
    <s v=" "/>
    <s v="84059428273"/>
    <s v="ZAGREB"/>
    <s v="GRAD ZAGREB"/>
    <n v="50000"/>
    <n v="0"/>
    <m/>
    <n v="0"/>
    <n v="0"/>
    <n v="0"/>
    <m/>
    <s v="Konzervatorski odjel u Zagrebu"/>
    <m/>
    <s v=""/>
    <s v="Okućnica Krašić, Krašić 94"/>
    <s v="Krašić"/>
    <s v="Krašić"/>
    <s v="Upisana u Registar kulturnih dobara P-5301"/>
    <n v="0"/>
    <s v="Zoran Čiča"/>
    <m/>
  </r>
  <r>
    <s v="612-08/19-26/0968"/>
    <x v="12"/>
    <x v="2"/>
    <x v="475"/>
    <x v="692"/>
    <s v="Ovjerio pročelnik"/>
    <n v="2020"/>
    <s v="Zaštite i očuvanja nepokretnih kulturnih dobara"/>
    <s v="Izvođenje radova Konstruktivna i građevinska sanacija_x000a_"/>
    <s v=" "/>
    <s v="98076627956"/>
    <s v="RIJEKA"/>
    <s v="PRIMORSKO-GORANSKA"/>
    <n v="280100"/>
    <n v="0"/>
    <m/>
    <n v="0"/>
    <n v="0"/>
    <n v="0"/>
    <m/>
    <s v="Konzervatorski odjel u Rijeci"/>
    <m/>
    <s v=""/>
    <s v="Kuća Ožanić-Žižek, Delači 8"/>
    <s v="Delači"/>
    <s v="BROD MORAVICE"/>
    <s v="Z-148"/>
    <n v="0"/>
    <s v="Andrea Manzoni"/>
    <m/>
  </r>
  <r>
    <s v="612-08/19-26/0552"/>
    <x v="4"/>
    <x v="2"/>
    <x v="476"/>
    <x v="693"/>
    <s v="Ovjerio pročelnik"/>
    <n v="2020"/>
    <s v="Zaštite i očuvanja nepokretnih kulturnih dobara"/>
    <s v="Izrada dokumentacije_x000a_Izvedbene_x000a_"/>
    <s v=" "/>
    <s v="28057361681"/>
    <s v="ZLATAR"/>
    <s v="KRAPINSKO-ZAGORSKA"/>
    <n v="56250"/>
    <n v="0"/>
    <m/>
    <n v="0"/>
    <n v="0"/>
    <n v="0"/>
    <m/>
    <s v="Konzervatorski odjel u Krapini"/>
    <m/>
    <s v=""/>
    <s v="Kurija Šćrbinec"/>
    <s v="Šćrbinec"/>
    <s v="ZLATAR"/>
    <s v="Z-5007"/>
    <n v="0"/>
    <s v="Melinda Trbojević"/>
    <m/>
  </r>
  <r>
    <s v="612-08/19-26/0039"/>
    <x v="14"/>
    <x v="6"/>
    <x v="477"/>
    <x v="694"/>
    <s v="Ovjerio pročelnik"/>
    <n v="2020"/>
    <s v="Zaštite i očuvanja nepokretnih kulturnih dobara"/>
    <s v="Izvođenje radova_x000a_Restauratorski radovi_x000a_"/>
    <s v=" "/>
    <s v="41617197313"/>
    <s v="DUBROVNIK"/>
    <s v="DUBROVAČKO-NERETVANSKA"/>
    <n v="40000"/>
    <n v="30000"/>
    <m/>
    <n v="0"/>
    <n v="0"/>
    <n v="0"/>
    <m/>
    <s v="Konzervatorski odjel u Dubrovniku"/>
    <m/>
    <s v=""/>
    <s v="Palača Toma Skočibuhe – Bizzaro"/>
    <s v="Dubrovnik"/>
    <s v="DUBROVNIK"/>
    <s v="RST-1253-1986."/>
    <n v="30000"/>
    <s v="Sanja Radović"/>
    <m/>
  </r>
  <r>
    <s v="612-08/19-26/0378"/>
    <x v="12"/>
    <x v="3"/>
    <x v="478"/>
    <x v="695"/>
    <s v="Ovjerio pročelnik"/>
    <n v="2020"/>
    <s v="Zaštite i očuvanja nepokretnih kulturnih dobara"/>
    <s v="Izvođenje radova_x000a_Konstruktivna sanacija_x000a_"/>
    <s v="98133635529"/>
    <s v="91092229970"/>
    <s v="Vinodolska općina"/>
    <s v="PRIMORSKO-GORANSKA"/>
    <n v="462106.25"/>
    <n v="100000"/>
    <m/>
    <n v="0"/>
    <n v="0"/>
    <n v="0"/>
    <m/>
    <s v="Konzervatorski odjel u Rijeci"/>
    <m/>
    <s v=""/>
    <s v="Crkva Svetog Petra i Pavla"/>
    <s v="Bribir"/>
    <s v="Vinodolska općina"/>
    <s v="pod preventivnom zaštitom"/>
    <n v="0"/>
    <s v="Željko Bistrović"/>
    <m/>
  </r>
  <r>
    <s v="612-08/19-26/0387"/>
    <x v="12"/>
    <x v="3"/>
    <x v="478"/>
    <x v="696"/>
    <s v="Ovjerio pročelnik"/>
    <n v="2020"/>
    <s v="Zaštite i očuvanja nepokretnih kulturnih dobara"/>
    <s v="Izvođenje radova_x000a_Konstruktivna sanacija_x000a_"/>
    <s v="98133635529"/>
    <s v="91092229970"/>
    <s v="Vinodolska općina"/>
    <s v="PRIMORSKO-GORANSKA"/>
    <n v="210000"/>
    <n v="100000"/>
    <m/>
    <n v="0"/>
    <n v="0"/>
    <n v="0"/>
    <m/>
    <s v="Konzervatorski odjel u Rijeci"/>
    <m/>
    <s v=""/>
    <s v="Kulturno-povijesna cjelina grada Drivenika"/>
    <s v="Drivenik"/>
    <s v="VINODOLSKA OPĆINA"/>
    <s v="Z-5088"/>
    <n v="0"/>
    <s v="Ivan Braut"/>
    <m/>
  </r>
  <r>
    <s v="612-08/19-26/0711"/>
    <x v="7"/>
    <x v="15"/>
    <x v="479"/>
    <x v="697"/>
    <s v="Ovjerio pročelnik"/>
    <n v="2020"/>
    <s v="Zaštite i očuvanja nepokretnih kulturnih dobara"/>
    <s v="Izvođenje radova Konzervatorski radovi_x000a_, Izvođenje radova_x000a_Restauratorski radovi_x000a_"/>
    <s v=" "/>
    <s v="75359955327"/>
    <s v="SUPETAR"/>
    <s v="SPLITSKO-DALMATINSKA"/>
    <n v="260000"/>
    <n v="90000"/>
    <m/>
    <n v="0"/>
    <n v="0"/>
    <n v="0"/>
    <m/>
    <s v="Konzervatorski odjel u Splitu"/>
    <m/>
    <s v=""/>
    <s v="Kaštel Cerineo"/>
    <s v="Škrip"/>
    <s v="SUPETAR"/>
    <s v="Z-1404"/>
    <n v="90000"/>
    <m/>
    <m/>
  </r>
  <r>
    <s v="612-08/19-26/0042"/>
    <x v="7"/>
    <x v="0"/>
    <x v="480"/>
    <x v="698"/>
    <s v="Ovjerio pročelnik"/>
    <n v="2020"/>
    <s v="Zaštite i očuvanja nepokretnih kulturnih dobara"/>
    <s v="Izvođenje radova Konstruktivna i građevinska sanacija_x000a_"/>
    <s v=" "/>
    <s v="50824827960"/>
    <s v="IMOTSKI"/>
    <s v="SPLITSKO-DALMATINSKA"/>
    <n v="178143.75"/>
    <n v="150000"/>
    <m/>
    <n v="0"/>
    <n v="0"/>
    <n v="0"/>
    <m/>
    <s v="Konzervatorski odjel u Imotskom"/>
    <m/>
    <s v=""/>
    <s v="Stambeno-gospodarski sklop Perinuša, Proložac Donji"/>
    <s v="Donji Proložac"/>
    <s v="Proložac"/>
    <s v="Z-5042"/>
    <n v="200000"/>
    <m/>
    <m/>
  </r>
  <r>
    <s v="612-08/19-26/0991"/>
    <x v="3"/>
    <x v="2"/>
    <x v="481"/>
    <x v="699"/>
    <s v="Ovjerio pročelnik"/>
    <n v="2020"/>
    <s v="Zaštite i očuvanja nepokretnih kulturnih dobara"/>
    <s v="Izvođenje radova_x000a_Građevinska sanacija_x000a_"/>
    <s v=" "/>
    <s v="00477570314"/>
    <s v="ZABOK"/>
    <s v="KRAPINSKO-ZAGORSKA"/>
    <n v="119056.25"/>
    <n v="0"/>
    <m/>
    <n v="0"/>
    <n v="0"/>
    <n v="0"/>
    <m/>
    <s v="Konzervatorski odjel u Sisku"/>
    <m/>
    <s v=""/>
    <s v="Povijesna seoska cjelina naselja Krapje"/>
    <s v="Krapje"/>
    <s v="Jasenovac"/>
    <s v="Z-4749"/>
    <n v="0"/>
    <m/>
    <m/>
  </r>
  <r>
    <s v="612-08/19-26/0824"/>
    <x v="7"/>
    <x v="10"/>
    <x v="482"/>
    <x v="700"/>
    <s v="Ovjerio pročelnik"/>
    <n v="2020"/>
    <s v="Zaštite i očuvanja nepokretnih kulturnih dobara"/>
    <s v="Izvođenje radova Konzervatorski radovi_x000a_, Izvođenje radova_x000a_Restauratorski radovi_x000a_"/>
    <s v="56826138353"/>
    <s v="44781514468"/>
    <s v="SPLIT"/>
    <s v="SPLITSKO-DALMATINSKA"/>
    <n v="670000"/>
    <n v="200000"/>
    <m/>
    <n v="0"/>
    <n v="0"/>
    <n v="0"/>
    <m/>
    <s v="Konzervatorski odjel u Splitu"/>
    <m/>
    <s v=""/>
    <s v="Dioklecijanov vodovod (&quot;Mostine&quot;)"/>
    <s v="Split"/>
    <s v="SPLIT"/>
    <s v="Z-5391"/>
    <n v="400000"/>
    <m/>
    <m/>
  </r>
  <r>
    <s v="612-08/19-26/0109"/>
    <x v="15"/>
    <x v="3"/>
    <x v="483"/>
    <x v="701"/>
    <s v="Ovjerio pročelnik"/>
    <n v="2020"/>
    <s v="Zaštite i očuvanja nepokretnih kulturnih dobara"/>
    <s v="Istraživanja_x000a_Konstruktivna_x000a_"/>
    <s v="12406417624"/>
    <s v="89806951569"/>
    <s v="ZADAR"/>
    <s v="ZADARSKA"/>
    <n v="180500"/>
    <n v="100000"/>
    <m/>
    <n v="0"/>
    <n v="0"/>
    <n v="0"/>
    <m/>
    <s v="Konzervatorski odjel u Zadru"/>
    <m/>
    <s v=""/>
    <s v="Crkva sv. Asela (Anselma)"/>
    <s v="Nin"/>
    <s v="NIN"/>
    <s v="Z-1196"/>
    <n v="100000"/>
    <s v="Igor Miletić, Ivan Matković"/>
    <m/>
  </r>
  <r>
    <s v="612-08/19-26/0781"/>
    <x v="15"/>
    <x v="3"/>
    <x v="483"/>
    <x v="702"/>
    <s v="Ovjerio pročelnik"/>
    <n v="2020"/>
    <s v="Zaštite i očuvanja nepokretnih kulturnih dobara"/>
    <s v="Izvođenje radova_x000a_Restauratorski radovi_x000a_"/>
    <s v="12406417624"/>
    <s v="89806951569"/>
    <s v="ZADAR"/>
    <s v="ZADARSKA"/>
    <n v="208091.02"/>
    <n v="100000"/>
    <m/>
    <n v="0"/>
    <n v="0"/>
    <n v="0"/>
    <m/>
    <s v="Konzervatorski odjel u Zadru"/>
    <m/>
    <s v=""/>
    <s v="Crkva Blažene Gospe od Karmela"/>
    <s v="Silba"/>
    <s v="Zadar"/>
    <s v="Z-4256"/>
    <n v="100000"/>
    <s v="Igor Miletić"/>
    <m/>
  </r>
  <r>
    <s v="612-08/19-26/0424"/>
    <x v="15"/>
    <x v="0"/>
    <x v="484"/>
    <x v="703"/>
    <s v="Ovjerio pročelnik"/>
    <n v="2020"/>
    <s v="Zaštite i očuvanja nepokretnih kulturnih dobara"/>
    <s v="Izvođenje radova_x000a_Restauratorski radovi_x000a_"/>
    <s v="11707434822"/>
    <s v="52004796642"/>
    <s v="PAG"/>
    <s v="ZADARSKA"/>
    <n v="151000"/>
    <n v="150000"/>
    <m/>
    <n v="0"/>
    <n v="0"/>
    <n v="0"/>
    <m/>
    <s v="Konzervatorski odjel u Zadru"/>
    <m/>
    <s v=""/>
    <s v="Crkva Marijina Uznesenja u Starom Pagu"/>
    <s v="Pag"/>
    <s v="PAG"/>
    <s v="Z-163"/>
    <n v="151000"/>
    <s v="Igor Miletić"/>
    <m/>
  </r>
  <r>
    <s v="612-08/19-26/0599"/>
    <x v="0"/>
    <x v="41"/>
    <x v="485"/>
    <x v="704"/>
    <s v="Ovjerio pročelnik"/>
    <n v="2020"/>
    <s v="Zaštite i očuvanja nepokretnih kulturnih dobara"/>
    <s v="Izvođenje radova Konstruktivna i građevinska sanacija_x000a_"/>
    <s v="78706060770"/>
    <s v="68224177293"/>
    <s v="ZAGREB"/>
    <s v="GRAD ZAGREB"/>
    <n v="10000000"/>
    <n v="750000"/>
    <m/>
    <n v="0"/>
    <n v="0"/>
    <n v="0"/>
    <m/>
    <s v="Gradski zavod za zaštitu spomenika kulture i prirode (Zagreb)"/>
    <m/>
    <s v=""/>
    <s v="Kompleks Katedrale Uznesenja Marijina"/>
    <s v="Zagreb"/>
    <s v="GRAD ZAGREB"/>
    <s v="Z-202"/>
    <n v="10000000"/>
    <m/>
    <m/>
  </r>
  <r>
    <s v="612-08/19-26/0896"/>
    <x v="6"/>
    <x v="10"/>
    <x v="486"/>
    <x v="705"/>
    <s v="Ovjerio pročelnik"/>
    <n v="2020"/>
    <s v="Zaštite i očuvanja nepokretnih kulturnih dobara"/>
    <s v="Izvođenje radova Konstruktivna i građevinska sanacija_x000a_"/>
    <s v="40248512864"/>
    <s v="25732523393"/>
    <s v="Draganić"/>
    <s v="KARLOVAČKA"/>
    <n v="375000"/>
    <n v="200000"/>
    <m/>
    <n v="0"/>
    <n v="0"/>
    <n v="0"/>
    <m/>
    <s v="Konzervatorski odjel u Karlovcu"/>
    <m/>
    <s v=""/>
    <s v="Kapela sv. Trojstva"/>
    <s v="Draganić"/>
    <s v="DRAGANIĆ"/>
    <s v="Z-274"/>
    <n v="200000"/>
    <s v="Branka Seiter"/>
    <m/>
  </r>
  <r>
    <s v="612-08/19-26/0396"/>
    <x v="6"/>
    <x v="3"/>
    <x v="487"/>
    <x v="706"/>
    <s v="Ovjerio pročelnik"/>
    <n v="2020"/>
    <s v="Zaštite i očuvanja nepokretnih kulturnih dobara"/>
    <s v="Izvođenje radova Konstruktivna i građevinska sanacija_x000a_"/>
    <s v="54022784435"/>
    <s v="49475436152"/>
    <s v="OGULIN"/>
    <s v="KARLOVAČKA"/>
    <n v="2027118.75"/>
    <n v="100000"/>
    <m/>
    <n v="0"/>
    <n v="0"/>
    <n v="0"/>
    <m/>
    <s v="Konzervatorski odjel u Karlovcu"/>
    <m/>
    <s v=""/>
    <s v="Stari grad Ogulin"/>
    <s v="Ogulin"/>
    <s v="OGULIN"/>
    <s v="Z-280"/>
    <n v="200000"/>
    <s v="Branka Seiter"/>
    <m/>
  </r>
  <r>
    <s v="612-08/19-26/0468"/>
    <x v="6"/>
    <x v="2"/>
    <x v="488"/>
    <x v="707"/>
    <s v="Ovjerio pročelnik"/>
    <n v="2020"/>
    <s v="Zaštite i očuvanja nepokretnih kulturnih dobara"/>
    <s v="Izvođenje radova_x000a_Radovi prezentacije_x000a_, Izvođenje radova Konstruktivna i građevinska sanacija_x000a_"/>
    <s v="74311601357"/>
    <s v="03582582811"/>
    <s v="OZALJ"/>
    <s v="KARLOVAČKA"/>
    <n v="150000"/>
    <n v="0"/>
    <m/>
    <n v="0"/>
    <n v="0"/>
    <n v="0"/>
    <m/>
    <s v="Konzervatorski odjel u Karlovcu"/>
    <m/>
    <s v=""/>
    <s v="Etnopark Ozalj"/>
    <s v="Ozalj"/>
    <s v="OZALJ"/>
    <s v="Z-287"/>
    <n v="70"/>
    <s v="Branka Križanić"/>
    <m/>
  </r>
  <r>
    <s v="612-08/19-26/0633"/>
    <x v="16"/>
    <x v="2"/>
    <x v="489"/>
    <x v="708"/>
    <s v="Ovjerio pročelnik"/>
    <n v="2020"/>
    <s v="Zaštite i očuvanja nepokretnih kulturnih dobara"/>
    <s v="Izrada dokumentacije_x000a_Prezentacijske_x000a_"/>
    <s v="24760942879"/>
    <s v="30838011727"/>
    <s v="VARAŽDINSKE TOPLICE"/>
    <s v="VARAŽDINSKA"/>
    <n v="199431.25"/>
    <n v="0"/>
    <m/>
    <n v="0"/>
    <n v="0"/>
    <n v="0"/>
    <m/>
    <s v="Konzervatorski odjel u Varaždinu"/>
    <m/>
    <s v=""/>
    <s v="Tradicijska kuća, Perivoj Marije Ružičke Strozzi 5"/>
    <s v="Varaždinske Toplice"/>
    <s v="VARAŽDINSKE TOPLICE"/>
    <s v="Z-1099"/>
    <n v="0"/>
    <m/>
    <m/>
  </r>
  <r>
    <s v="612-08/19-26/0706"/>
    <x v="14"/>
    <x v="10"/>
    <x v="490"/>
    <x v="709"/>
    <s v="Ovjerio pročelnik"/>
    <n v="2020"/>
    <s v="Zaštite i očuvanja nepokretnih kulturnih dobara"/>
    <s v="Izrada dokumentacije_x000a_Izvedbene_x000a_, Istraživanja_x000a_Konstruktivna_x000a_, Istraživanja_x000a_Geomehanička_x000a_"/>
    <s v="43644119661"/>
    <s v="37638814164"/>
    <s v="DUBROVNIK"/>
    <s v="DUBROVAČKO-NERETVANSKA"/>
    <n v="1250000"/>
    <n v="200000"/>
    <m/>
    <n v="0"/>
    <n v="0"/>
    <n v="0"/>
    <m/>
    <s v="Konzervatorski odjel u Dubrovniku"/>
    <m/>
    <s v=""/>
    <s v="LJetnikovac Bozdari-Škaprlenda "/>
    <s v="Čajkovići ( Rijeka Dubrovačka)"/>
    <s v="Dubrovnik"/>
    <s v="zaštićeno kulturno dobro"/>
    <n v="200000"/>
    <s v="Sanja Radović"/>
    <m/>
  </r>
  <r>
    <s v="612-08/19-26/0102"/>
    <x v="13"/>
    <x v="2"/>
    <x v="491"/>
    <x v="277"/>
    <s v="Ovjerio pročelnik"/>
    <n v="2020"/>
    <s v="Zaštite i očuvanja nepokretnih kulturnih dobara"/>
    <s v="Izvođenje radova_x000a_Građevinska sanacija_x000a_"/>
    <s v=" "/>
    <s v="08789603090"/>
    <s v="SAMOBOR"/>
    <s v="ZAGREBAČKA"/>
    <n v="90000"/>
    <n v="0"/>
    <m/>
    <n v="0"/>
    <n v="0"/>
    <n v="0"/>
    <m/>
    <s v="Konzervatorski odjel u Zagrebu"/>
    <m/>
    <s v=""/>
    <s v="Dvije tradicijske kuće"/>
    <s v="Glušinja"/>
    <s v="ŽUMBERAK"/>
    <s v="Z-7226"/>
    <n v="50000"/>
    <s v="Zoran Čiča"/>
    <m/>
  </r>
  <r>
    <s v="612-08/19-26/0059"/>
    <x v="4"/>
    <x v="2"/>
    <x v="492"/>
    <x v="710"/>
    <s v="Ovjerio pročelnik"/>
    <n v="2020"/>
    <s v="Zaštite i očuvanja nepokretnih kulturnih dobara"/>
    <s v="Izvođenje radova_x000a_Građevinska sanacija_x000a_"/>
    <s v=" "/>
    <s v="76672671377"/>
    <s v="KRAPINA"/>
    <s v="KRAPINSKO-ZAGORSKA"/>
    <n v="238130"/>
    <n v="0"/>
    <m/>
    <n v="0"/>
    <n v="0"/>
    <n v="0"/>
    <m/>
    <s v="Konzervatorski odjel u Krapini"/>
    <m/>
    <s v=""/>
    <s v="Kulturno-povijesna cjelina grada Krapine"/>
    <s v="Krapina"/>
    <s v="KRAPINA"/>
    <s v="Z-4182"/>
    <n v="0"/>
    <s v="Melinda Trbojević"/>
    <m/>
  </r>
  <r>
    <s v="612-08/19-26/0851"/>
    <x v="3"/>
    <x v="2"/>
    <x v="493"/>
    <x v="711"/>
    <s v="Ovjerio pročelnik"/>
    <n v="2020"/>
    <s v="Zaštite i očuvanja nepokretnih kulturnih dobara"/>
    <s v="Izvođenje radova_x000a_Građevinska sanacija_x000a_"/>
    <s v=" "/>
    <s v="74472718404"/>
    <s v="SISAK"/>
    <s v="SISAČKO-MOSLAVAČKA"/>
    <n v="114241.25"/>
    <n v="0"/>
    <m/>
    <n v="0"/>
    <n v="0"/>
    <n v="0"/>
    <m/>
    <s v="Konzervatorski odjel u Sisku"/>
    <m/>
    <s v=""/>
    <s v="Povijesna seoska cjelina Mužilovčica"/>
    <s v="Mužilovčica"/>
    <s v="SISAK"/>
    <s v="Z-3769"/>
    <n v="0"/>
    <m/>
    <m/>
  </r>
  <r>
    <s v="612-08/19-26/0889"/>
    <x v="3"/>
    <x v="2"/>
    <x v="493"/>
    <x v="712"/>
    <s v="Ovjerio pročelnik"/>
    <n v="2020"/>
    <s v="Zaštite i očuvanja nepokretnih kulturnih dobara"/>
    <s v="Izvođenje radova_x000a_Građevinska sanacija_x000a_, Izvođenje radova Konstruktivna i građevinska sanacija_x000a_, Izvođenje radova_x000a_Konstruktivna sanacija_x000a_"/>
    <s v=" "/>
    <s v="74472718404"/>
    <s v="SISAK"/>
    <s v="SISAČKO-MOSLAVAČKA"/>
    <n v="290015.55"/>
    <n v="0"/>
    <m/>
    <n v="0"/>
    <n v="0"/>
    <n v="0"/>
    <m/>
    <s v="Konzervatorski odjel u Sisku"/>
    <m/>
    <s v=""/>
    <s v="Povijesna seoska cjelina Mužilovčica"/>
    <s v="Mužilovčica"/>
    <s v="SISAK"/>
    <s v="Z-3769"/>
    <n v="0"/>
    <m/>
    <m/>
  </r>
  <r>
    <s v="612-08/19-26/0666"/>
    <x v="2"/>
    <x v="2"/>
    <x v="494"/>
    <x v="713"/>
    <s v="Ovjerio pročelnik"/>
    <n v="2020"/>
    <s v="Zaštite i očuvanja nepokretnih kulturnih dobara"/>
    <s v="Izvođenje radova Konstruktivna i građevinska sanacija_x000a_"/>
    <s v=" "/>
    <s v="25655522455"/>
    <s v="DRAŽ"/>
    <s v="OSJEČKO-BARANJSKA"/>
    <n v="110526"/>
    <n v="0"/>
    <m/>
    <n v="0"/>
    <n v="0"/>
    <n v="0"/>
    <m/>
    <s v="Konzervatorski odjel u Osijeku"/>
    <m/>
    <s v=""/>
    <s v="Etnološka cjelina &quot; Katolički surduk&quot;"/>
    <s v="Zmajevac"/>
    <s v="Kneževi vinogradi"/>
    <s v="Z-2472"/>
    <n v="0"/>
    <s v="Mirela Ravas"/>
    <m/>
  </r>
  <r>
    <s v="612-08/19-26/0344"/>
    <x v="9"/>
    <x v="3"/>
    <x v="495"/>
    <x v="714"/>
    <s v="Ovjerio pročelnik"/>
    <n v="2020"/>
    <s v="Zaštite i očuvanja nepokretnih kulturnih dobara"/>
    <s v="Izvođenje radova_x000a_Građevinska sanacija_x000a_"/>
    <s v=" "/>
    <s v="80770160071"/>
    <s v="POŽEGA"/>
    <s v="POŽEŠKO-SLAVONSKA"/>
    <n v="400000"/>
    <n v="100000"/>
    <m/>
    <n v="0"/>
    <n v="0"/>
    <n v="0"/>
    <m/>
    <s v="Konzervatorski odjel u Požegi"/>
    <m/>
    <s v=""/>
    <s v="Zgrada nekadašnjeg svratišta &quot;Kruni&quot;, Županijska 15 i 17"/>
    <s v="Požega"/>
    <s v="POŽEGA"/>
    <s v="Z-3186"/>
    <n v="100000"/>
    <m/>
    <m/>
  </r>
  <r>
    <s v="612-08/19-26/0174"/>
    <x v="3"/>
    <x v="2"/>
    <x v="496"/>
    <x v="715"/>
    <s v="Ovjerio pročelnik"/>
    <n v="2020"/>
    <s v="Zaštite i očuvanja nepokretnih kulturnih dobara"/>
    <s v="Izrada dokumentacije Glavnog projekta_x000a_"/>
    <s v=" "/>
    <s v="39063195827"/>
    <s v="PULA – POLA"/>
    <s v="ISTARSKA"/>
    <n v="22500"/>
    <n v="0"/>
    <m/>
    <n v="0"/>
    <n v="0"/>
    <n v="0"/>
    <m/>
    <s v="Konzervatorski odjel u Sisku"/>
    <m/>
    <s v=""/>
    <s v="Park prirode Lonjsko polje"/>
    <s v="Kratečko"/>
    <s v="Sisak"/>
    <s v="Park prirode"/>
    <n v="0"/>
    <m/>
    <m/>
  </r>
  <r>
    <s v="612-08/19-26/0956"/>
    <x v="12"/>
    <x v="2"/>
    <x v="497"/>
    <x v="716"/>
    <s v="Ovjerio pročelnik"/>
    <n v="2020"/>
    <s v="Zaštite i očuvanja nepokretnih kulturnih dobara"/>
    <s v="Izvođenje radova_x000a_Građevinska sanacija_x000a_"/>
    <s v="33127697825"/>
    <s v="37660922035"/>
    <s v="Fužine"/>
    <s v="PRIMORSKO-GORANSKA"/>
    <n v="900000"/>
    <n v="0"/>
    <m/>
    <n v="0"/>
    <n v="0"/>
    <n v="0"/>
    <m/>
    <s v="Konzervatorski odjel u Rijeci"/>
    <m/>
    <s v=""/>
    <s v="Crkva sv. Antuna Padovanskog"/>
    <s v="Fužine"/>
    <s v="Fužine"/>
    <s v="nepokretno kulturno dobro - pojedinačno sa pravnim statusom zaštićenog kulturnog dobra"/>
    <n v="0"/>
    <s v="Sara Blažević"/>
    <m/>
  </r>
  <r>
    <s v="612-08/19-26/0974"/>
    <x v="14"/>
    <x v="10"/>
    <x v="498"/>
    <x v="717"/>
    <s v="Ovjerio pročelnik"/>
    <n v="2020"/>
    <s v="Zaštite i očuvanja nepokretnih kulturnih dobara"/>
    <s v="Izvođenje radova Konzervatorski radovi_x000a_, Izvođenje radova Konstruktivna i građevinska sanacija_x000a_, Izvođenje radova_x000a_Restauratorski radovi_x000a_"/>
    <s v=" "/>
    <s v="65891459883"/>
    <s v="ZAGREB"/>
    <s v="GRAD ZAGREB"/>
    <n v="343287.5"/>
    <n v="200000"/>
    <m/>
    <n v="0"/>
    <n v="0"/>
    <n v="0"/>
    <m/>
    <s v="Konzervatorski odjel u Dubrovniku"/>
    <m/>
    <s v=""/>
    <s v="Ljetnikovac Gundulić"/>
    <s v="Dubrovnik"/>
    <s v="Dubrovnik"/>
    <s v="Z-4026"/>
    <n v="200000"/>
    <s v="Sanja Radović"/>
    <m/>
  </r>
  <r>
    <s v="612-08/19-26/0409"/>
    <x v="3"/>
    <x v="16"/>
    <x v="499"/>
    <x v="718"/>
    <s v="Ovjerio pročelnik"/>
    <n v="2020"/>
    <s v="Zaštite i očuvanja nepokretnih kulturnih dobara"/>
    <s v="Izvođenje radova_x000a_Građevinska sanacija_x000a_"/>
    <s v=" "/>
    <s v="30172620216"/>
    <s v="SISAK"/>
    <s v="SISAČKO-MOSLAVAČKA"/>
    <n v="132975"/>
    <n v="80000"/>
    <m/>
    <n v="0"/>
    <n v="0"/>
    <n v="0"/>
    <m/>
    <s v="Konzervatorski odjel u Sisku"/>
    <m/>
    <s v=""/>
    <s v="Povijesno seosko naselje Drenov Bok"/>
    <s v="Drenov Bok"/>
    <s v="JASENOVAC"/>
    <s v="Z-4134"/>
    <n v="100000"/>
    <m/>
    <m/>
  </r>
  <r>
    <s v="612-08/19-26/0056"/>
    <x v="3"/>
    <x v="42"/>
    <x v="500"/>
    <x v="719"/>
    <s v="Ovjerio pročelnik"/>
    <n v="2020"/>
    <s v="Zaštite i očuvanja nepokretnih kulturnih dobara"/>
    <s v="Izrada dokumentacije Glavnog projekta_x000a_"/>
    <s v=" "/>
    <s v="72993388858"/>
    <s v="ZAGREB"/>
    <s v="GRAD ZAGREB"/>
    <n v="12125"/>
    <n v="10000"/>
    <m/>
    <n v="0"/>
    <n v="0"/>
    <n v="0"/>
    <m/>
    <s v="Konzervatorski odjel u Sisku"/>
    <m/>
    <s v=""/>
    <s v="posavska tradiciska kuča"/>
    <s v="Mužilovčica"/>
    <s v="Sisak"/>
    <s v="kuča"/>
    <n v="0"/>
    <m/>
    <m/>
  </r>
  <r>
    <s v="612-08/19-26/0617"/>
    <x v="3"/>
    <x v="2"/>
    <x v="501"/>
    <x v="720"/>
    <s v="Ovjerio pročelnik"/>
    <n v="2020"/>
    <s v="Zaštite i očuvanja nepokretnih kulturnih dobara"/>
    <s v="Izvođenje radova_x000a_Restauratorski radovi_x000a_"/>
    <s v=" "/>
    <s v="98930703043"/>
    <s v="PETRINJA"/>
    <s v="SISAČKO-MOSLAVAČKA"/>
    <n v="39200"/>
    <n v="0"/>
    <m/>
    <n v="0"/>
    <n v="0"/>
    <n v="0"/>
    <m/>
    <s v="Konzervatorski odjel u Sisku"/>
    <m/>
    <s v=""/>
    <s v="Kulturno-povijesna cjelina grada Petrinje"/>
    <s v="Petrinja"/>
    <s v="PETRINJA"/>
    <s v="Z-2122"/>
    <n v="0"/>
    <m/>
    <m/>
  </r>
  <r>
    <s v="612-08/19-26/0418"/>
    <x v="9"/>
    <x v="43"/>
    <x v="502"/>
    <x v="721"/>
    <s v="Ovjerio pročelnik"/>
    <n v="2020"/>
    <s v="Zaštite i očuvanja nepokretnih kulturnih dobara"/>
    <s v="Izvođenje radova Konstruktivna i građevinska sanacija_x000a_"/>
    <s v=" "/>
    <s v="45763461699"/>
    <s v="POŽEGA"/>
    <s v="POŽEŠKO-SLAVONSKA"/>
    <n v="24000"/>
    <n v="24000"/>
    <m/>
    <n v="0"/>
    <n v="0"/>
    <n v="0"/>
    <m/>
    <s v="Konzervatorski odjel u Požegi"/>
    <m/>
    <s v=""/>
    <s v="Palača Hranilović, Lermanova 8"/>
    <s v="Požega"/>
    <s v="POŽEGA"/>
    <s v="Z-2808"/>
    <n v="24000"/>
    <m/>
    <m/>
  </r>
  <r>
    <s v="612-08/19-26/0965"/>
    <x v="0"/>
    <x v="3"/>
    <x v="503"/>
    <x v="722"/>
    <s v="Ovjerio pročelnik"/>
    <n v="2020"/>
    <s v="Zaštite i očuvanja nepokretnih kulturnih dobara"/>
    <s v="Izvođenje radova Konzervatorski radovi_x000a_, Izvođenje radova Konstruktivna i građevinska sanacija_x000a_"/>
    <s v="28484123439"/>
    <s v="37272344720"/>
    <s v="ZAGREB"/>
    <s v="GRAD ZAGREB"/>
    <n v="300000"/>
    <n v="100000"/>
    <m/>
    <n v="0"/>
    <n v="0"/>
    <n v="0"/>
    <m/>
    <s v="Gradski zavod za zaštitu spomenika kulture i prirode (Zagreb)"/>
    <m/>
    <s v=""/>
    <s v="Crkva sv. Franje Ksaverskog "/>
    <s v="Vugrovec Donji "/>
    <s v="GRAD ZAGREB "/>
    <s v="Z-1478 "/>
    <n v="300000"/>
    <m/>
    <m/>
  </r>
  <r>
    <s v="612-08/19-26/0012"/>
    <x v="4"/>
    <x v="4"/>
    <x v="504"/>
    <x v="723"/>
    <s v="Ovjerio pročelnik"/>
    <n v="2020"/>
    <s v="Zaštite i očuvanja nepokretnih kulturnih dobara"/>
    <s v="Izrada dokumentacije Glavnog projekta_x000a_"/>
    <s v=" "/>
    <s v="35283663222"/>
    <s v="Veliko Trgovišće"/>
    <s v="KRAPINSKO-ZAGORSKA"/>
    <n v="87500"/>
    <n v="50000"/>
    <m/>
    <n v="0"/>
    <n v="0"/>
    <n v="0"/>
    <m/>
    <s v="Konzervatorski odjel u Krapini"/>
    <m/>
    <s v=""/>
    <s v="Crkva sv. Jurja"/>
    <s v="Jezero klanječko"/>
    <s v="Veliko Trgovišće"/>
    <s v="Z-2099"/>
    <n v="0"/>
    <s v="Melinda Trbojević"/>
    <m/>
  </r>
  <r>
    <s v="612-08/19-26/0013"/>
    <x v="4"/>
    <x v="4"/>
    <x v="504"/>
    <x v="724"/>
    <s v="Ovjerio pročelnik"/>
    <n v="2020"/>
    <s v="Zaštite i očuvanja nepokretnih kulturnih dobara"/>
    <s v="Izrada dokumentacije Glavnog projekta_x000a_"/>
    <s v=" "/>
    <s v="35283663222"/>
    <s v="Veliko Trgovišće"/>
    <s v="KRAPINSKO-ZAGORSKA"/>
    <n v="62500"/>
    <n v="50000"/>
    <m/>
    <n v="0"/>
    <n v="0"/>
    <n v="0"/>
    <m/>
    <s v="Konzervatorski odjel u Krapini"/>
    <m/>
    <s v=""/>
    <s v="Crkva Blažene Djevice Marije"/>
    <s v="Strmec"/>
    <s v="Veliko Trgovišće"/>
    <s v="Z-2093"/>
    <n v="50000"/>
    <s v="Sanda Zenko"/>
    <m/>
  </r>
  <r>
    <s v="612-08/19-26/0079"/>
    <x v="6"/>
    <x v="3"/>
    <x v="505"/>
    <x v="725"/>
    <s v="Ovjerio pročelnik"/>
    <n v="2020"/>
    <s v="Zaštite i očuvanja nepokretnih kulturnih dobara"/>
    <s v="Izvođenje radova Konstruktivna i građevinska sanacija_x000a_"/>
    <s v="68915844573"/>
    <s v="95874826461"/>
    <s v="KARLOVAC"/>
    <s v="KARLOVAČKA"/>
    <n v="900000"/>
    <n v="100000"/>
    <m/>
    <n v="0"/>
    <n v="0"/>
    <n v="0"/>
    <m/>
    <s v="Konzervatorski odjel u Karlovcu"/>
    <m/>
    <s v=""/>
    <s v="Crkva Majke Božje Snježne"/>
    <s v="Karlovac"/>
    <s v="KARLOVAC"/>
    <s v="Z-2715"/>
    <n v="100000"/>
    <s v="Branka Križanić"/>
    <m/>
  </r>
  <r>
    <s v="612-08/19-26/0068"/>
    <x v="4"/>
    <x v="2"/>
    <x v="506"/>
    <x v="726"/>
    <s v="Ovjerio pročelnik"/>
    <n v="2020"/>
    <s v="Zaštite i očuvanja nepokretnih kulturnih dobara"/>
    <s v="Izvođenje radova Konstruktivna i građevinska sanacija_x000a_"/>
    <s v="20665297455"/>
    <s v="91251210148"/>
    <s v="Mače"/>
    <s v="KRAPINSKO-ZAGORSKA"/>
    <n v="3000000"/>
    <n v="0"/>
    <m/>
    <n v="0"/>
    <n v="0"/>
    <n v="0"/>
    <m/>
    <s v="Konzervatorski odjel u Krapini"/>
    <m/>
    <s v=""/>
    <s v="Kurija župnog dvora"/>
    <s v="Mače"/>
    <s v="Mače"/>
    <s v="Z-2234"/>
    <n v="0"/>
    <s v="Sanda Zenko"/>
    <m/>
  </r>
  <r>
    <s v="612-08/19-26/0384"/>
    <x v="10"/>
    <x v="20"/>
    <x v="507"/>
    <x v="727"/>
    <s v="Ovjerio pročelnik"/>
    <n v="2020"/>
    <s v="Zaštite i očuvanja nepokretnih kulturnih dobara"/>
    <s v="Izvođenje radova_x000a_Građevinska sanacija_x000a_, Izvođenje radova_x000a_Restauratorski radovi_x000a_"/>
    <s v="34763063377"/>
    <s v="11462858772"/>
    <s v="NOVA GRADIŠKA"/>
    <s v="BRODSKO-POSAVSKA"/>
    <n v="800000"/>
    <n v="300000"/>
    <m/>
    <n v="0"/>
    <n v="0"/>
    <n v="0"/>
    <m/>
    <s v="Konzervatorski odjel u Slavonskom Brodu"/>
    <m/>
    <s v=""/>
    <s v="Crkva Bezgrešnog začeća Blažene Djevice Marije"/>
    <s v="Nova Gradiška"/>
    <s v="NOVA GRADIŠKA"/>
    <s v="Z-1285"/>
    <n v="100000"/>
    <m/>
    <m/>
  </r>
  <r>
    <s v="612-08/19-26/0691"/>
    <x v="10"/>
    <x v="3"/>
    <x v="508"/>
    <x v="728"/>
    <s v="Ovjerio pročelnik"/>
    <n v="2020"/>
    <s v="Zaštite i očuvanja nepokretnih kulturnih dobara"/>
    <s v="Izvođenje radova_x000a_Građevinska sanacija_x000a_"/>
    <s v="83073413713"/>
    <s v="80770160071"/>
    <s v="Nova Kapela"/>
    <s v="BRODSKO-POSAVSKA"/>
    <n v="300000"/>
    <n v="100000"/>
    <m/>
    <n v="0"/>
    <n v="0"/>
    <n v="0"/>
    <m/>
    <s v="Konzervatorski odjel u Slavonskom Brodu"/>
    <m/>
    <s v=""/>
    <s v="Crkva Blažene Djevice Marije"/>
    <s v="Nova Kapela"/>
    <s v="NOVA KAPELA"/>
    <s v="Z-1288"/>
    <n v="125000"/>
    <m/>
    <m/>
  </r>
  <r>
    <s v="612-08/19-26/0596"/>
    <x v="1"/>
    <x v="2"/>
    <x v="509"/>
    <x v="729"/>
    <s v="Ovjerio pročelnik"/>
    <n v="2020"/>
    <s v="Zaštite i očuvanja nepokretnih kulturnih dobara"/>
    <s v="Izvođenje radova Konstruktivna i građevinska sanacija_x000a_"/>
    <s v="10545881258"/>
    <s v="54249029319"/>
    <s v="Veliki Grđevac"/>
    <s v="BJELOVARSKO-BILOGORSKA"/>
    <n v="740000"/>
    <n v="0"/>
    <m/>
    <n v="0"/>
    <n v="0"/>
    <n v="0"/>
    <m/>
    <s v="Konzervatorski odjel u Bjelovaru"/>
    <m/>
    <s v=""/>
    <s v="Crkva sv. Duha"/>
    <s v="Veliki Grđevac"/>
    <s v="VELIKI GRĐEVAC"/>
    <s v="Z-3116"/>
    <n v="0"/>
    <s v="Ljubica Trumbetaš"/>
    <m/>
  </r>
  <r>
    <s v="612-08/19-26/0601"/>
    <x v="2"/>
    <x v="2"/>
    <x v="510"/>
    <x v="730"/>
    <s v="Ovjerio pročelnik"/>
    <n v="2020"/>
    <s v="Zaštite i očuvanja nepokretnih kulturnih dobara"/>
    <s v="Izvođenje radova_x000a_Restauratorski radovi_x000a_"/>
    <s v="48804385135"/>
    <s v="80770160071"/>
    <s v="Feričanci"/>
    <s v="OSJEČKO-BARANJSKA"/>
    <n v="120000"/>
    <n v="0"/>
    <m/>
    <n v="0"/>
    <n v="0"/>
    <n v="0"/>
    <m/>
    <s v="Konzervatorski odjel u Osijeku"/>
    <m/>
    <s v=""/>
    <s v="Crkva sv. Duha"/>
    <s v="Feričanci"/>
    <s v="FERIČANCI"/>
    <s v="Z-1248"/>
    <n v="0"/>
    <s v="Anamarija Ramač"/>
    <m/>
  </r>
  <r>
    <s v="612-08/19-26/0021"/>
    <x v="7"/>
    <x v="3"/>
    <x v="511"/>
    <x v="731"/>
    <s v="Ovjerio pročelnik"/>
    <n v="2020"/>
    <s v="Zaštite i očuvanja nepokretnih kulturnih dobara"/>
    <s v="Izrada dokumentacije_x000a_Postojećeg stanja_x000a_, Izvođenje radova Konstruktivna i građevinska sanacija_x000a_"/>
    <s v="46597619261"/>
    <s v="03239802517"/>
    <s v="ZAGVOZD"/>
    <s v="SPLITSKO-DALMATINSKA"/>
    <n v="310000"/>
    <n v="100000"/>
    <m/>
    <n v="0"/>
    <n v="0"/>
    <n v="0"/>
    <m/>
    <s v="Konzervatorski odjel u Imotskom"/>
    <m/>
    <s v=""/>
    <s v="Crkva Svih Svetih"/>
    <s v="Zagvozd"/>
    <s v="ZAGVOZD"/>
    <s v="Z-3844"/>
    <n v="150000"/>
    <m/>
    <m/>
  </r>
  <r>
    <s v="612-08/19-26/0497"/>
    <x v="7"/>
    <x v="3"/>
    <x v="512"/>
    <x v="732"/>
    <s v="Ovjerio pročelnik"/>
    <n v="2020"/>
    <s v="Zaštite i očuvanja nepokretnih kulturnih dobara"/>
    <s v="Izvođenje radova Konstruktivna i građevinska sanacija_x000a_"/>
    <s v="22271839361"/>
    <s v="87602315809"/>
    <s v="SPLIT"/>
    <s v="SPLITSKO-DALMATINSKA"/>
    <n v="1024475"/>
    <n v="100000"/>
    <m/>
    <n v="0"/>
    <n v="0"/>
    <n v="0"/>
    <m/>
    <s v="Konzervatorski odjel u Splitu"/>
    <m/>
    <s v=""/>
    <s v="Crkva Gospe od Pojišana, Split, Kapucinska poljana 1"/>
    <s v="Split"/>
    <s v="Split"/>
    <s v="pojedinačno"/>
    <n v="250000"/>
    <m/>
    <m/>
  </r>
  <r>
    <s v="612-08/19-26/0672"/>
    <x v="7"/>
    <x v="2"/>
    <x v="513"/>
    <x v="733"/>
    <s v="Ovjerio pročelnik"/>
    <n v="2020"/>
    <s v="Zaštite i očuvanja nepokretnih kulturnih dobara"/>
    <s v="Izrada dokumentacije Glavnog projekta_x000a_, Izrada dokumentacije_x000a_Restauratorske_x000a_, Izvođenje radova_x000a_Restauratorski radovi_x000a_, Istraživanja_x000a_Restauratorska_x000a_"/>
    <s v="67369859544"/>
    <s v="53716493300"/>
    <s v="VRLIKA"/>
    <s v="SPLITSKO-DALMATINSKA"/>
    <n v="160077.01"/>
    <n v="0"/>
    <m/>
    <n v="0"/>
    <n v="0"/>
    <n v="0"/>
    <m/>
    <s v="Konzervatorski odjel u Splitu"/>
    <m/>
    <s v=""/>
    <s v="Zidni oslici crkve Gospe od Ružarija"/>
    <s v="Vrlika"/>
    <s v="Vrlika"/>
    <s v="zaštićen kao cjelina"/>
    <n v="50000"/>
    <m/>
    <m/>
  </r>
  <r>
    <s v="612-08/19-26/0731"/>
    <x v="7"/>
    <x v="3"/>
    <x v="514"/>
    <x v="734"/>
    <s v="Ovjerio pročelnik"/>
    <n v="2020"/>
    <s v="Zaštite i očuvanja nepokretnih kulturnih dobara"/>
    <s v="Izvođenje radova Konzervatorski radovi_x000a_, Izvođenje radova_x000a_Građevinska sanacija_x000a_, Izvođenje radova_x000a_Restauratorski radovi_x000a_"/>
    <s v="60657708248"/>
    <s v="51723915146"/>
    <s v="Seget (sjedište Seget Donji)"/>
    <s v="SPLITSKO-DALMATINSKA"/>
    <n v="233177.5"/>
    <n v="100000"/>
    <m/>
    <n v="0"/>
    <n v="0"/>
    <n v="0"/>
    <m/>
    <s v="Konzervatorski odjel u Trogiru"/>
    <m/>
    <s v=""/>
    <s v="Crkva Gospe od Konacvina"/>
    <s v="Seget Donji"/>
    <s v="Seget Donji"/>
    <s v="Z-6668"/>
    <n v="100000"/>
    <s v="Jelena Grabovac"/>
    <m/>
  </r>
  <r>
    <s v="612-08/19-26/0767"/>
    <x v="7"/>
    <x v="3"/>
    <x v="514"/>
    <x v="735"/>
    <s v="Ovjerio pročelnik"/>
    <n v="2020"/>
    <s v="Zaštite i očuvanja nepokretnih kulturnih dobara"/>
    <s v="Izvođenje radova Konstruktivna i građevinska sanacija_x000a_, Izvođenje radova_x000a_Restauratorski radovi_x000a_"/>
    <s v="60657708248"/>
    <s v="51723915146"/>
    <s v="Seget (sjedište Seget Donji)"/>
    <s v="SPLITSKO-DALMATINSKA"/>
    <n v="259839.34"/>
    <n v="100000"/>
    <m/>
    <n v="0"/>
    <n v="0"/>
    <n v="0"/>
    <m/>
    <s v="Konzervatorski odjel u Trogiru"/>
    <m/>
    <s v=""/>
    <s v="Crkva Gospe od Sniga (Zvirača)"/>
    <s v="Seget Donji"/>
    <s v="Seget Donji"/>
    <s v="Z - 4903"/>
    <n v="200000"/>
    <s v="Jelena Grabovac"/>
    <m/>
  </r>
  <r>
    <s v="612-08/19-26/0766"/>
    <x v="4"/>
    <x v="2"/>
    <x v="515"/>
    <x v="736"/>
    <s v="Ovjerio pročelnik"/>
    <n v="2020"/>
    <s v="Zaštite i očuvanja nepokretnih kulturnih dobara"/>
    <s v="Izvođenje radova Konstruktivna i građevinska sanacija_x000a_"/>
    <s v="67089809610"/>
    <s v="77914914128"/>
    <s v="PREGRADA"/>
    <s v="KRAPINSKO-ZAGORSKA"/>
    <n v="500000"/>
    <n v="0"/>
    <m/>
    <n v="0"/>
    <n v="0"/>
    <n v="0"/>
    <m/>
    <s v="Konzervatorski odjel u Krapini"/>
    <m/>
    <s v=""/>
    <s v="Kapela sv. Stjepana Kralja"/>
    <s v="Bregi Kostelski"/>
    <s v="PREGRADA"/>
    <s v="Z-2634"/>
    <n v="0"/>
    <s v="Melinda Trbojević"/>
    <m/>
  </r>
  <r>
    <s v="612-08/19-26/0244"/>
    <x v="3"/>
    <x v="20"/>
    <x v="516"/>
    <x v="737"/>
    <s v="Ovjerio pročelnik"/>
    <n v="2020"/>
    <s v="Zaštite i očuvanja nepokretnih kulturnih dobara"/>
    <s v="Izvođenje radova Konstruktivna i građevinska sanacija_x000a_"/>
    <s v="16067026266"/>
    <s v="37921238837"/>
    <s v="KUTINA"/>
    <s v="SISAČKO-MOSLAVAČKA"/>
    <n v="400000"/>
    <n v="300000"/>
    <m/>
    <n v="0"/>
    <n v="0"/>
    <n v="0"/>
    <m/>
    <s v="Konzervatorski odjel u Sisku"/>
    <m/>
    <s v=""/>
    <s v="Crkva sv. Marije Snježne"/>
    <s v="Kutina"/>
    <s v="KUTINA"/>
    <s v="Z-1925"/>
    <n v="350000"/>
    <s v="Igor Cindrić"/>
    <m/>
  </r>
  <r>
    <s v="612-08/19-26/0223"/>
    <x v="3"/>
    <x v="2"/>
    <x v="516"/>
    <x v="738"/>
    <s v="Ovjerio pročelnik"/>
    <n v="2020"/>
    <s v="Zaštite i očuvanja nepokretnih kulturnih dobara"/>
    <s v="Izrada dokumentacije_x000a_Postojećeg stanja_x000a_, Izrada dokumentacije_x000a_Izvedbene_x000a_, Istraživanja_x000a_Konstruktivna_x000a_"/>
    <s v="16067026266"/>
    <s v="37921238837"/>
    <s v="KUTINA"/>
    <s v="SISAČKO-MOSLAVAČKA"/>
    <n v="50"/>
    <n v="0"/>
    <m/>
    <n v="0"/>
    <n v="0"/>
    <n v="0"/>
    <m/>
    <s v="Konzervatorski odjel u Sisku"/>
    <m/>
    <s v=""/>
    <s v="Crkva sv. Marije Snježne"/>
    <s v="Kutina"/>
    <s v="KUTINA"/>
    <s v="Z-1925"/>
    <n v="0"/>
    <s v="Igor Cindrić"/>
    <m/>
  </r>
  <r>
    <s v="612-08/19-26/0460"/>
    <x v="4"/>
    <x v="8"/>
    <x v="517"/>
    <x v="739"/>
    <s v="Ovjerio pročelnik"/>
    <n v="2020"/>
    <s v="Zaštite i očuvanja nepokretnih kulturnih dobara"/>
    <s v="Izrada dokumentacije_x000a_Postojećeg stanja_x000a_, Izrada dokumentacije_x000a_Izvedbene_x000a_, Izvođenje radova Konstruktivna i građevinska sanacija_x000a_"/>
    <s v="15189055520"/>
    <s v="10020874657"/>
    <s v="Mihovljan"/>
    <s v="KRAPINSKO-ZAGORSKA"/>
    <n v="100000"/>
    <n v="70000"/>
    <m/>
    <n v="0"/>
    <n v="0"/>
    <n v="0"/>
    <m/>
    <s v="Konzervatorski odjel u Krapini"/>
    <m/>
    <s v=""/>
    <s v="Gospodarska zgrada uz kuriju župnog dvora"/>
    <s v="Mihovljan"/>
    <s v="MIHOVLJAN"/>
    <s v="P-6130"/>
    <n v="20000"/>
    <s v="Melinda Trbojević"/>
    <m/>
  </r>
  <r>
    <s v="612-08/19-26/0407"/>
    <x v="2"/>
    <x v="11"/>
    <x v="518"/>
    <x v="740"/>
    <s v="Ovjerio pročelnik"/>
    <n v="2020"/>
    <s v="Zaštite i očuvanja nepokretnih kulturnih dobara"/>
    <s v="Izvođenje radova_x000a_Građevinska sanacija_x000a_"/>
    <s v="19054137069"/>
    <s v="11272501324"/>
    <s v="Trnava"/>
    <s v="OSJEČKO-BARANJSKA"/>
    <n v="410000"/>
    <n v="250000"/>
    <m/>
    <n v="0"/>
    <n v="0"/>
    <n v="0"/>
    <m/>
    <s v="Konzervatorski odjel u Osijeku"/>
    <m/>
    <s v=""/>
    <s v="Crkva Uznesenja Blažene Djevice Marije"/>
    <s v="Dragotin"/>
    <s v="TRNAVA"/>
    <s v="Z-1634"/>
    <n v="360000"/>
    <s v="Iva Papić"/>
    <m/>
  </r>
  <r>
    <s v="612-08/19-26/0400"/>
    <x v="2"/>
    <x v="2"/>
    <x v="518"/>
    <x v="741"/>
    <s v="Ovjerio pročelnik"/>
    <n v="2020"/>
    <s v="Zaštite i očuvanja nepokretnih kulturnih dobara"/>
    <s v="Izvođenje radova Konzervatorski radovi_x000a_"/>
    <s v="19054137069"/>
    <s v="11272501324"/>
    <s v="Trnava"/>
    <s v="OSJEČKO-BARANJSKA"/>
    <n v="200000"/>
    <n v="0"/>
    <m/>
    <n v="0"/>
    <n v="0"/>
    <n v="0"/>
    <m/>
    <s v="Konzervatorski odjel u Osijeku"/>
    <m/>
    <s v=""/>
    <s v="Crkva Uzašašća sv. Križa"/>
    <s v="Trnava"/>
    <s v="TRNAVA"/>
    <s v="Z-1675"/>
    <n v="0"/>
    <s v="Iva Papić"/>
    <m/>
  </r>
  <r>
    <s v="612-08/19-26/0364"/>
    <x v="4"/>
    <x v="3"/>
    <x v="519"/>
    <x v="742"/>
    <s v="Ovjerio pročelnik"/>
    <n v="2020"/>
    <s v="Zaštite i očuvanja nepokretnih kulturnih dobara"/>
    <s v="Izvođenje radova_x000a_Restauratorski radovi_x000a_"/>
    <s v="81117245041"/>
    <s v="63026693041"/>
    <s v="KLANJEC"/>
    <s v="KRAPINSKO-ZAGORSKA"/>
    <n v="150000"/>
    <n v="100000"/>
    <m/>
    <n v="0"/>
    <n v="0"/>
    <n v="0"/>
    <m/>
    <s v="Konzervatorski odjel u Krapini"/>
    <m/>
    <s v=""/>
    <s v="Crkva sv. Florijana"/>
    <s v="Klanjec"/>
    <s v="KLANJEC"/>
    <s v="Z-2095"/>
    <n v="150000"/>
    <s v="Sanda Zenko"/>
    <m/>
  </r>
  <r>
    <s v="612-08/19-26/0366"/>
    <x v="4"/>
    <x v="2"/>
    <x v="519"/>
    <x v="743"/>
    <s v="Ovjerio pročelnik"/>
    <n v="2020"/>
    <s v="Zaštite i očuvanja nepokretnih kulturnih dobara"/>
    <s v="Izvođenje radova Konstruktivna i građevinska sanacija_x000a_"/>
    <s v="81117245041"/>
    <s v="63026693041"/>
    <s v="KLANJEC"/>
    <s v="KRAPINSKO-ZAGORSKA"/>
    <n v="2200000"/>
    <n v="0"/>
    <m/>
    <n v="0"/>
    <n v="0"/>
    <n v="0"/>
    <m/>
    <s v="Konzervatorski odjel u Krapini"/>
    <m/>
    <s v=""/>
    <s v="Kompleks franjevačkog samostana s crkvom Navještenja Blažene Djevice Marije"/>
    <s v="Klanjec"/>
    <s v="KLANJEC"/>
    <s v="Z-4326"/>
    <n v="0"/>
    <s v="Melinda Trbojević"/>
    <m/>
  </r>
  <r>
    <s v="612-08/19-26/0779"/>
    <x v="17"/>
    <x v="3"/>
    <x v="520"/>
    <x v="744"/>
    <s v="Ovjerio pročelnik"/>
    <n v="2020"/>
    <s v="Zaštite i očuvanja nepokretnih kulturnih dobara"/>
    <s v="Izvođenje radova_x000a_Završni radovi_x000a_"/>
    <s v="68450473833"/>
    <s v="25786574043"/>
    <s v="Pićan"/>
    <s v="ISTARSKA"/>
    <n v="207810"/>
    <n v="100000"/>
    <m/>
    <n v="0"/>
    <n v="0"/>
    <n v="0"/>
    <m/>
    <s v="Konzervatorski odjel u Puli"/>
    <m/>
    <s v=""/>
    <s v="Kulturno - povijesna cjelina Pićana"/>
    <s v="Pićan"/>
    <s v="PIĆAN"/>
    <s v="RRI-0040-1962."/>
    <n v="207000"/>
    <s v="Sandra Čelić Višnjić"/>
    <m/>
  </r>
  <r>
    <s v="612-08/19-26/0784"/>
    <x v="17"/>
    <x v="2"/>
    <x v="520"/>
    <x v="745"/>
    <s v="Ovjerio pročelnik"/>
    <n v="2020"/>
    <s v="Zaštite i očuvanja nepokretnih kulturnih dobara"/>
    <s v="Izrada dokumentacije_x000a_Izvedbene_x000a_, Izvođenje radova_x000a_Građevinska sanacija_x000a_, Izrada dokumentacije_x000a_Prezentacijske_x000a_, Izvođenje radova_x000a_Završni radovi_x000a_"/>
    <s v="68450473833"/>
    <s v="25786574043"/>
    <s v="Pićan"/>
    <s v="ISTARSKA"/>
    <n v="205477.31"/>
    <n v="0"/>
    <m/>
    <n v="0"/>
    <n v="0"/>
    <n v="0"/>
    <m/>
    <s v="Konzervatorski odjel u Puli"/>
    <m/>
    <s v=""/>
    <s v="Kulturno - povijesna cjelina Pićana"/>
    <s v="Pićan"/>
    <s v="PIĆAN"/>
    <s v="RRI-0040-1962."/>
    <n v="150000"/>
    <s v="Sandra Čelić Višnjić"/>
    <m/>
  </r>
  <r>
    <s v="612-08/19-26/0246"/>
    <x v="14"/>
    <x v="3"/>
    <x v="521"/>
    <x v="746"/>
    <s v="Ovjerio pročelnik"/>
    <n v="2020"/>
    <s v="Zaštite i očuvanja nepokretnih kulturnih dobara"/>
    <s v="Izvođenje radova Konzervatorski radovi_x000a_, Izvođenje radova_x000a_Građevinska sanacija_x000a_, Izvođenje radova_x000a_Restauratorski radovi_x000a_"/>
    <s v="58792836960"/>
    <s v="31618104282"/>
    <s v="Smokvica"/>
    <s v="DUBROVAČKO-NERETVANSKA"/>
    <n v="427643.75"/>
    <n v="100000"/>
    <m/>
    <n v="0"/>
    <n v="0"/>
    <n v="0"/>
    <m/>
    <s v="Konzervatorski odjel u Dubrovniku"/>
    <m/>
    <s v=""/>
    <s v="Crkva sv. Mihovila"/>
    <s v="Smokvica"/>
    <s v="SMOKVICA"/>
    <s v="Z-5325"/>
    <n v="100000"/>
    <s v="Sanja Radović"/>
    <m/>
  </r>
  <r>
    <s v="612-08/19-26/0652"/>
    <x v="14"/>
    <x v="3"/>
    <x v="522"/>
    <x v="747"/>
    <s v="Ovjerio pročelnik"/>
    <n v="2020"/>
    <s v="Zaštite i očuvanja nepokretnih kulturnih dobara"/>
    <s v="Izvođenje radova Konzervatorski radovi_x000a_, Izvođenje radova_x000a_Restauratorski radovi_x000a_"/>
    <s v="98787345118"/>
    <s v="39454413283"/>
    <s v="METKOVIĆ"/>
    <s v="DUBROVAČKO-NERETVANSKA"/>
    <n v="436550"/>
    <n v="100000"/>
    <m/>
    <n v="0"/>
    <n v="0"/>
    <n v="0"/>
    <m/>
    <s v="Konzervatorski odjel u Dubrovniku"/>
    <m/>
    <s v=""/>
    <s v="Crkva sv. Mihovila"/>
    <s v="Otrić Seoci"/>
    <s v="Pojezerje"/>
    <s v="P-4915"/>
    <n v="100000"/>
    <s v="Marta Perkić"/>
    <m/>
  </r>
  <r>
    <s v="612-08/19-26/0491"/>
    <x v="15"/>
    <x v="3"/>
    <x v="523"/>
    <x v="748"/>
    <s v="Ovjerio pročelnik"/>
    <n v="2020"/>
    <s v="Zaštite i očuvanja nepokretnih kulturnih dobara"/>
    <s v="Izvođenje radova Konstruktivna i građevinska sanacija_x000a_, Izvođenje radova_x000a_Restauratorski radovi_x000a_"/>
    <s v="45750484506"/>
    <s v="75421545271"/>
    <s v="BENKOVAC"/>
    <s v="ZADARSKA"/>
    <n v="1150000"/>
    <n v="100000"/>
    <m/>
    <n v="0"/>
    <n v="0"/>
    <n v="0"/>
    <m/>
    <s v="Konzervatorski odjel u Zadru"/>
    <m/>
    <s v=""/>
    <s v="Crkva Uznesenja BDM"/>
    <s v="Perušić Benkovački"/>
    <s v="BENKOVAC"/>
    <s v="Z-7327"/>
    <n v="150000"/>
    <s v="Nenad Rimanić"/>
    <m/>
  </r>
  <r>
    <s v="612-08/19-26/0346"/>
    <x v="1"/>
    <x v="44"/>
    <x v="524"/>
    <x v="749"/>
    <s v="Ovjerio pročelnik"/>
    <n v="2020"/>
    <s v="Zaštite i očuvanja nepokretnih kulturnih dobara"/>
    <s v="Izvođenje radova_x000a_Građevinska sanacija_x000a_"/>
    <s v="44626127566"/>
    <s v="55709647456"/>
    <s v="GAREŠNICA"/>
    <s v="BJELOVARSKO-BILOGORSKA"/>
    <n v="370000"/>
    <n v="370000"/>
    <m/>
    <n v="0"/>
    <n v="0"/>
    <n v="0"/>
    <m/>
    <s v="Konzervatorski odjel u Bjelovaru"/>
    <m/>
    <s v=""/>
    <s v="Crkva Pohođenja Blažene Djevice Marije"/>
    <s v="Garešnica"/>
    <s v="GAREŠNICA"/>
    <s v="Z-2308"/>
    <n v="370000"/>
    <s v="Milan Pezelj"/>
    <m/>
  </r>
  <r>
    <s v="612-08/19-26/0920"/>
    <x v="0"/>
    <x v="3"/>
    <x v="524"/>
    <x v="750"/>
    <s v="Ovjerio pročelnik"/>
    <n v="2020"/>
    <s v="Zaštite i očuvanja nepokretnih kulturnih dobara"/>
    <s v="Istraživanja_x000a_Konzervatorska_x000a_, Izvođenje radova_x000a_Građevinska sanacija_x000a_, Izvođenje radova_x000a_Završni radovi_x000a_, Izvođenje radova_x000a_Restauratorski radovi_x000a_"/>
    <s v="15574796918"/>
    <s v="69915704173"/>
    <s v="ZAGREB"/>
    <s v="GRAD ZAGREB"/>
    <n v="1950000"/>
    <n v="100000"/>
    <m/>
    <n v="0"/>
    <n v="0"/>
    <n v="0"/>
    <m/>
    <s v="Gradski zavod za zaštitu spomenika kulture i prirode (Zagreb)"/>
    <m/>
    <s v=""/>
    <s v="Crkva Pohoda Blažene Djevice Marije"/>
    <s v="Zagreb"/>
    <s v="GRAD ZAGREB"/>
    <s v="Z-1474"/>
    <n v="1950000"/>
    <m/>
    <m/>
  </r>
  <r>
    <s v="612-08/19-26/0516"/>
    <x v="18"/>
    <x v="2"/>
    <x v="525"/>
    <x v="751"/>
    <s v="Ovjerio pročelnik"/>
    <n v="2020"/>
    <s v="Zaštite i očuvanja nepokretnih kulturnih dobara"/>
    <s v="Izvođenje radova_x000a_Građevinska sanacija_x000a_"/>
    <s v="37053815511"/>
    <s v="70717668370"/>
    <s v="Sveti Ivan Žabno"/>
    <s v="KOPRIVNIČKO-KRIŽEVAČKA"/>
    <n v="220000"/>
    <n v="0"/>
    <m/>
    <n v="0"/>
    <n v="0"/>
    <n v="0"/>
    <m/>
    <s v="Konzervatorski odjel u Bjelovaru"/>
    <m/>
    <s v=""/>
    <s v="Crkva sv. Marije od Pohoda i župni dvor"/>
    <s v="Cirkvena"/>
    <s v="SVETI IVAN ŽABNO"/>
    <s v="Z-3115"/>
    <n v="0"/>
    <s v="Ljubica Trumbetaš"/>
    <m/>
  </r>
  <r>
    <s v="612-08/19-26/0533"/>
    <x v="13"/>
    <x v="2"/>
    <x v="526"/>
    <x v="752"/>
    <s v="Ovjerio pročelnik"/>
    <n v="2020"/>
    <s v="Zaštite i očuvanja nepokretnih kulturnih dobara"/>
    <s v="Izvođenje radova Konzervatorski radovi_x000a_, Izvođenje radova_x000a_Restauratorski radovi_x000a_"/>
    <s v="67834917783"/>
    <s v="59340523909"/>
    <s v="Marija Gorica"/>
    <s v="ZAGREBAČKA"/>
    <n v="217493.75"/>
    <n v="0"/>
    <m/>
    <n v="0"/>
    <n v="0"/>
    <n v="0"/>
    <m/>
    <s v="Konzervatorski odjel u Zagrebu"/>
    <m/>
    <s v=""/>
    <s v="Kapela Sv. Križa u Križu Brdovečkom"/>
    <s v="Marija Gorica"/>
    <s v="MARIJA GORICA"/>
    <s v="Z-6181"/>
    <n v="0"/>
    <s v="Viki Jakaša Borić"/>
    <m/>
  </r>
  <r>
    <s v="612-08/19-26/0894"/>
    <x v="4"/>
    <x v="2"/>
    <x v="527"/>
    <x v="753"/>
    <s v="Ovjerio pročelnik"/>
    <n v="2020"/>
    <s v="Zaštite i očuvanja nepokretnih kulturnih dobara"/>
    <s v="Izvođenje radova Konstruktivna i građevinska sanacija_x000a_"/>
    <s v="86230818699"/>
    <s v="38136243826"/>
    <s v="PREGRADA"/>
    <s v="KRAPINSKO-ZAGORSKA"/>
    <n v="165976"/>
    <n v="0"/>
    <m/>
    <n v="0"/>
    <n v="0"/>
    <n v="0"/>
    <m/>
    <s v="Konzervatorski odjel u Krapini"/>
    <m/>
    <s v=""/>
    <s v="Crkva sv. Mihaela"/>
    <s v="Sopot"/>
    <s v="PREGRADA"/>
    <s v="Z-2092"/>
    <n v="0"/>
    <s v="Sanda Zenko"/>
    <m/>
  </r>
  <r>
    <s v="612-08/19-26/0888"/>
    <x v="4"/>
    <x v="3"/>
    <x v="527"/>
    <x v="754"/>
    <s v="Ovjerio pročelnik"/>
    <n v="2020"/>
    <s v="Zaštite i očuvanja nepokretnih kulturnih dobara"/>
    <s v="Izvođenje radova Konstruktivna i građevinska sanacija_x000a_"/>
    <s v="86230818699"/>
    <s v="38136243826"/>
    <s v="PREGRADA"/>
    <s v="KRAPINSKO-ZAGORSKA"/>
    <n v="1049358"/>
    <n v="100000"/>
    <m/>
    <n v="0"/>
    <n v="0"/>
    <n v="0"/>
    <m/>
    <s v="Konzervatorski odjel u Krapini"/>
    <m/>
    <s v=""/>
    <s v="Crkva Pohođenja Blažene Djevice Marije"/>
    <s v="Vinagora"/>
    <s v="PREGRADA"/>
    <s v="Z-3521"/>
    <n v="0"/>
    <s v="Sanda Zenko"/>
    <m/>
  </r>
  <r>
    <s v="612-08/19-26/0372"/>
    <x v="20"/>
    <x v="2"/>
    <x v="528"/>
    <x v="755"/>
    <s v="Ovjerio pročelnik"/>
    <n v="2020"/>
    <s v="Zaštite i očuvanja nepokretnih kulturnih dobara"/>
    <s v="Izvođenje radova Konstruktivna i građevinska sanacija_x000a_, Izvođenje radova_x000a_Konstruktivna sanacija_x000a_"/>
    <s v="68534317433"/>
    <s v="84334545175"/>
    <s v="Nedelišće"/>
    <s v="MEĐIMURSKA"/>
    <n v="500000"/>
    <n v="0"/>
    <m/>
    <n v="0"/>
    <n v="0"/>
    <n v="0"/>
    <m/>
    <s v="Konzervatorski odjel u Varaždinu"/>
    <m/>
    <s v=""/>
    <s v="Crkva Pohoda Blažene Djevice Marije "/>
    <s v="Macinec "/>
    <s v="NEDELIŠĆE "/>
    <s v="zaštićeno NEPOKRETNO kulturno dobro"/>
    <n v="0"/>
    <s v="Marijana Korunek"/>
    <m/>
  </r>
  <r>
    <s v="612-08/19-26/0371"/>
    <x v="20"/>
    <x v="2"/>
    <x v="528"/>
    <x v="756"/>
    <s v="Ovjerio pročelnik"/>
    <n v="2020"/>
    <s v="Zaštite i očuvanja nepokretnih kulturnih dobara"/>
    <s v="Izvođenje radova_x000a_Konstruktivna sanacija_x000a_"/>
    <s v="68534317433"/>
    <s v="84334545175"/>
    <s v="Nedelišće"/>
    <s v="MEĐIMURSKA"/>
    <n v="500000"/>
    <n v="0"/>
    <m/>
    <n v="0"/>
    <n v="0"/>
    <n v="0"/>
    <m/>
    <s v="Konzervatorski odjel u Varaždinu"/>
    <m/>
    <s v=""/>
    <s v="Crkva Pohoda Blažene Djevice Marije  "/>
    <s v="Macinec  "/>
    <s v="NEDELIŠĆE  "/>
    <s v="Z-2620  "/>
    <n v="0"/>
    <s v="Marijana Korunek"/>
    <m/>
  </r>
  <r>
    <s v="612-08/19-26/0373"/>
    <x v="20"/>
    <x v="10"/>
    <x v="529"/>
    <x v="757"/>
    <s v="Ovjerio pročelnik"/>
    <n v="2020"/>
    <s v="Zaštite i očuvanja nepokretnih kulturnih dobara"/>
    <s v="Izvođenje radova_x000a_Konstruktivna sanacija_x000a_"/>
    <s v="68534317433"/>
    <s v="84334545175"/>
    <s v="Nedelišće"/>
    <s v="MEĐIMURSKA"/>
    <n v="500000"/>
    <n v="200000"/>
    <m/>
    <n v="0"/>
    <n v="0"/>
    <n v="0"/>
    <m/>
    <s v="Konzervatorski odjel u Varaždinu"/>
    <m/>
    <s v=""/>
    <s v="Crkva Pohoda Blažene Djevice Marije "/>
    <s v="Macinec "/>
    <s v="NEDELIŠĆE "/>
    <s v="zaštićeno kulturno dobro "/>
    <n v="0"/>
    <s v="Iva Golenko"/>
    <m/>
  </r>
  <r>
    <s v="612-08/19-26/0028"/>
    <x v="19"/>
    <x v="3"/>
    <x v="530"/>
    <x v="758"/>
    <s v="Ovjerio pročelnik"/>
    <n v="2020"/>
    <s v="Zaštite i očuvanja nepokretnih kulturnih dobara"/>
    <s v="Izvođenje radova_x000a_Građevinska sanacija_x000a_, Izvođenje radova_x000a_Završni radovi_x000a_"/>
    <s v="98869070401"/>
    <s v="46945066059"/>
    <s v="Voćin"/>
    <s v="VIROVITIČKO-PODRAVSKA"/>
    <n v="500000"/>
    <n v="100000"/>
    <m/>
    <n v="0"/>
    <n v="0"/>
    <n v="0"/>
    <m/>
    <s v="Konzervatorski odjel u Požegi"/>
    <m/>
    <s v=""/>
    <s v="CRKVA POHODA BDM VOĆIN"/>
    <s v="VOĆIN"/>
    <s v="VOĆIN"/>
    <s v="Zaštićeno kulturno dobro"/>
    <n v="100000"/>
    <m/>
    <m/>
  </r>
  <r>
    <s v="612-08/19-26/0074"/>
    <x v="1"/>
    <x v="2"/>
    <x v="531"/>
    <x v="759"/>
    <s v="Ovjerio pročelnik"/>
    <n v="2020"/>
    <s v="Zaštite i očuvanja nepokretnih kulturnih dobara"/>
    <s v="Izvođenje radova_x000a_Građevinska sanacija_x000a_"/>
    <s v="55906882018"/>
    <s v="06078202287"/>
    <s v="ČAZMA"/>
    <s v="BJELOVARSKO-BILOGORSKA"/>
    <n v="590325"/>
    <n v="0"/>
    <m/>
    <n v="0"/>
    <n v="0"/>
    <n v="0"/>
    <m/>
    <s v="Konzervatorski odjel u Bjelovaru"/>
    <m/>
    <s v=""/>
    <s v="Crkva sv. Franje Ksaverskog"/>
    <s v="Bojana brdo"/>
    <s v="Čazma"/>
    <s v="Z-1913"/>
    <n v="0"/>
    <s v="Milan Pezelj"/>
    <m/>
  </r>
  <r>
    <s v="612-08/19-26/0623"/>
    <x v="6"/>
    <x v="2"/>
    <x v="532"/>
    <x v="760"/>
    <s v="Ovjerio pročelnik"/>
    <n v="2020"/>
    <s v="Zaštite i očuvanja nepokretnih kulturnih dobara"/>
    <s v="Izvođenje radova_x000a_Građevinska sanacija_x000a_"/>
    <s v="73713676099"/>
    <s v="58038386748"/>
    <s v="KARLOVAC"/>
    <s v="KARLOVAČKA"/>
    <n v="200000"/>
    <n v="0"/>
    <m/>
    <n v="0"/>
    <n v="0"/>
    <n v="0"/>
    <m/>
    <s v="Konzervatorski odjel u Karlovcu"/>
    <m/>
    <s v=""/>
    <s v="Kapela sv. Petra i Pavla u Jaškovu"/>
    <s v="Jaškovo"/>
    <s v="Ozalj"/>
    <s v="Z-4094"/>
    <n v="50000"/>
    <s v="Branka Križanić"/>
    <m/>
  </r>
  <r>
    <s v="612-08/19-26/0343"/>
    <x v="7"/>
    <x v="2"/>
    <x v="533"/>
    <x v="761"/>
    <s v="Ovjerio pročelnik"/>
    <n v="2020"/>
    <s v="Zaštite i očuvanja nepokretnih kulturnih dobara"/>
    <s v="Izvođenje radova_x000a_Građevinska sanacija_x000a_"/>
    <s v="93044732489"/>
    <s v="66149456288"/>
    <s v="SPLIT"/>
    <s v="SPLITSKO-DALMATINSKA"/>
    <n v="161175"/>
    <n v="0"/>
    <m/>
    <n v="0"/>
    <n v="0"/>
    <n v="0"/>
    <m/>
    <s v="Konzervatorski odjel u Splitu"/>
    <m/>
    <s v=""/>
    <s v="Arheološko nalazište i crkva Gospe od Spinuta (od Pohođenja)"/>
    <s v="Split"/>
    <s v="SPLIT"/>
    <s v="Z-5457"/>
    <n v="100000"/>
    <m/>
    <m/>
  </r>
  <r>
    <s v="612-08/19-26/0273"/>
    <x v="11"/>
    <x v="4"/>
    <x v="534"/>
    <x v="762"/>
    <s v="Ovjerio pročelnik"/>
    <n v="2020"/>
    <s v="Zaštite i očuvanja nepokretnih kulturnih dobara"/>
    <s v="Izvođenje radova_x000a_Građevinska sanacija_x000a_"/>
    <s v="02447154944"/>
    <s v="66845548588"/>
    <s v="DRNIŠ"/>
    <s v="ŠIBENSKO-KNINSKA"/>
    <n v="250000"/>
    <n v="50000"/>
    <m/>
    <n v="0"/>
    <n v="0"/>
    <n v="0"/>
    <m/>
    <s v="Konzervatorski odjel u Šibeniku"/>
    <m/>
    <s v=""/>
    <s v="Crkva Bogorodičinog Pokrova"/>
    <s v="Kričke"/>
    <s v="DRNIŠ"/>
    <s v="Z-3662"/>
    <n v="50000"/>
    <m/>
    <m/>
  </r>
  <r>
    <s v="612-08/19-26/0116"/>
    <x v="3"/>
    <x v="2"/>
    <x v="535"/>
    <x v="763"/>
    <s v="Ovjerio pročelnik"/>
    <n v="2020"/>
    <s v="Zaštite i očuvanja nepokretnih kulturnih dobara"/>
    <s v="Istraživanja_x000a_Povijesna_x000a_, Izrada dokumentacije_x000a_Postojećeg stanja_x000a_, Izrada dokumentacije_x000a_Izvedbene_x000a_"/>
    <s v="78805807238"/>
    <s v="37921238837"/>
    <s v="KUTINA"/>
    <s v="SISAČKO-MOSLAVAČKA"/>
    <n v="80000"/>
    <n v="0"/>
    <m/>
    <n v="0"/>
    <n v="0"/>
    <n v="0"/>
    <m/>
    <s v="Konzervatorski odjel u Sisku"/>
    <m/>
    <s v=""/>
    <s v="Crkva sv. Duha"/>
    <s v="Gojlo"/>
    <s v="KUTINA"/>
    <s v="Z-1924"/>
    <n v="0"/>
    <s v="Igor Cindrić"/>
    <m/>
  </r>
  <r>
    <s v="612-08/19-26/0910"/>
    <x v="2"/>
    <x v="2"/>
    <x v="536"/>
    <x v="764"/>
    <s v="Ovjerio pročelnik"/>
    <n v="2020"/>
    <s v="Zaštite i očuvanja nepokretnih kulturnih dobara"/>
    <s v="Izvođenje radova_x000a_Građevinska sanacija_x000a_"/>
    <s v="78393257506"/>
    <s v="73031006534"/>
    <s v="PIŠKOREVCI"/>
    <s v="OSJEČKO-BARANJSKA"/>
    <n v="260950"/>
    <n v="0"/>
    <m/>
    <n v="0"/>
    <n v="0"/>
    <n v="0"/>
    <m/>
    <s v="Konzervatorski odjel u Osijeku"/>
    <m/>
    <s v=""/>
    <s v="Crkva Preobraženja Kristovog"/>
    <s v="Piškorevci"/>
    <s v="ĐAKOVO"/>
    <s v="Z-1700"/>
    <n v="0"/>
    <s v="Anamarija Ramač, Iva Papić"/>
    <m/>
  </r>
  <r>
    <s v="612-08/19-26/0878"/>
    <x v="2"/>
    <x v="3"/>
    <x v="537"/>
    <x v="765"/>
    <s v="Ovjerio pročelnik"/>
    <n v="2020"/>
    <s v="Zaštite i očuvanja nepokretnih kulturnih dobara"/>
    <s v="Izvođenje radova_x000a_Građevinska sanacija_x000a_"/>
    <s v="43547695014"/>
    <s v="73031006534"/>
    <s v="OSIJEK"/>
    <s v="OSJEČKO-BARANJSKA"/>
    <n v="446272"/>
    <n v="100000"/>
    <m/>
    <n v="0"/>
    <n v="0"/>
    <n v="0"/>
    <m/>
    <s v="Konzervatorski odjel u Osijeku"/>
    <m/>
    <s v=""/>
    <s v="Crkva sv. Marije"/>
    <s v="Osijek"/>
    <s v="OSIJEK"/>
    <s v="Z-1260"/>
    <n v="0"/>
    <s v="Anamarija Ramač"/>
    <m/>
  </r>
  <r>
    <s v="612-08/19-26/0405"/>
    <x v="6"/>
    <x v="2"/>
    <x v="538"/>
    <x v="766"/>
    <s v="Ovjerio pročelnik"/>
    <n v="2020"/>
    <s v="Zaštite i očuvanja nepokretnih kulturnih dobara"/>
    <s v="Izvođenje radova_x000a_Građevinska sanacija_x000a_"/>
    <s v="76293806720"/>
    <s v="46980407075"/>
    <s v="Barilović"/>
    <s v="KARLOVAČKA"/>
    <n v="220000"/>
    <n v="0"/>
    <m/>
    <n v="0"/>
    <n v="0"/>
    <n v="0"/>
    <m/>
    <s v="Konzervatorski odjel u Karlovcu"/>
    <m/>
    <s v=""/>
    <s v="Crkva Presveto Trojstvo"/>
    <s v="Barilovićki Cerovac"/>
    <s v="Barilović"/>
    <s v="Zaštićeno kulturno dobro"/>
    <n v="100000"/>
    <s v="Branka Križanić"/>
    <m/>
  </r>
  <r>
    <s v="612-08/19-26/0661"/>
    <x v="1"/>
    <x v="2"/>
    <x v="539"/>
    <x v="767"/>
    <s v="Ovjerio pročelnik"/>
    <n v="2020"/>
    <s v="Zaštite i očuvanja nepokretnih kulturnih dobara"/>
    <s v="Izvođenje radova_x000a_Građevinska sanacija_x000a_"/>
    <s v="77482659941"/>
    <s v="17436147397"/>
    <s v="VELIKA PISANICA"/>
    <s v="BJELOVARSKO-BILOGORSKA"/>
    <n v="220000"/>
    <n v="0"/>
    <m/>
    <n v="0"/>
    <n v="0"/>
    <n v="0"/>
    <m/>
    <s v="Konzervatorski odjel u Bjelovaru"/>
    <m/>
    <s v=""/>
    <s v="Crkva Presvetog Srca Isusova"/>
    <s v="Velika Pisanica"/>
    <s v="VELIKA PISANICA"/>
    <s v="Z-2108"/>
    <n v="0"/>
    <s v="Ljubica Trumbetaš"/>
    <m/>
  </r>
  <r>
    <s v="612-08/19-26/0787"/>
    <x v="0"/>
    <x v="7"/>
    <x v="539"/>
    <x v="768"/>
    <s v="Ovjerio pročelnik"/>
    <n v="2020"/>
    <s v="Zaštite i očuvanja nepokretnih kulturnih dobara"/>
    <s v="Izvođenje radova_x000a_Završni radovi_x000a_"/>
    <s v="56433889446"/>
    <s v="87858073028"/>
    <s v="ZAGREB"/>
    <s v="GRAD ZAGREB"/>
    <n v="172752"/>
    <n v="120000"/>
    <m/>
    <n v="0"/>
    <n v="0"/>
    <n v="0"/>
    <m/>
    <s v="Gradski zavod za zaštitu spomenika kulture i prirode (Zagreb)"/>
    <m/>
    <s v=""/>
    <s v="Crkva Srca Isusova sa samostanom reda Družbe Isusove"/>
    <s v="Zagreb"/>
    <s v="GRAD ZAGREB"/>
    <s v="Z-455"/>
    <n v="172752"/>
    <m/>
    <m/>
  </r>
  <r>
    <s v="612-08/19-26/0464"/>
    <x v="12"/>
    <x v="3"/>
    <x v="540"/>
    <x v="769"/>
    <s v="Ovjerio pročelnik"/>
    <n v="2020"/>
    <s v="Zaštite i očuvanja nepokretnih kulturnih dobara"/>
    <s v="Izvođenje radova_x000a_Građevinska sanacija_x000a_"/>
    <s v="81049749466"/>
    <s v="57136034161"/>
    <s v="ČABAR"/>
    <s v="PRIMORSKO-GORANSKA"/>
    <n v="429652.5"/>
    <n v="100000"/>
    <m/>
    <n v="0"/>
    <n v="0"/>
    <n v="0"/>
    <m/>
    <s v="Konzervatorski odjel u Rijeci"/>
    <m/>
    <s v=""/>
    <s v="Crkva Majke Božje od Pohođenja"/>
    <s v="Zamost"/>
    <s v="ČABAR"/>
    <s v="Z-2596"/>
    <n v="0"/>
    <s v="Željko Bistrović"/>
    <m/>
  </r>
  <r>
    <s v="612-08/19-26/0142"/>
    <x v="13"/>
    <x v="16"/>
    <x v="541"/>
    <x v="770"/>
    <s v="Ovjerio pročelnik"/>
    <n v="2020"/>
    <s v="Zaštite i očuvanja nepokretnih kulturnih dobara"/>
    <s v="Izvođenje radova_x000a_Radovi prezentacije_x000a_, Izvođenje radova Konzervatorski radovi_x000a_, Izvođenje radova_x000a_Restauratorski radovi_x000a_, Istraživanja_x000a_Restauratorska_x000a_"/>
    <s v="65630454246"/>
    <s v="97388249616"/>
    <s v="Krašić"/>
    <s v="ZAGREBAČKA"/>
    <n v="159824"/>
    <n v="80000"/>
    <m/>
    <n v="0"/>
    <n v="0"/>
    <n v="0"/>
    <m/>
    <s v="Konzervatorski odjel u Zagrebu"/>
    <m/>
    <s v=""/>
    <s v="Crkva Presvetog Trojstva"/>
    <s v="Krašić"/>
    <s v="KRAŠIĆ"/>
    <s v="Z-1897"/>
    <n v="80000"/>
    <s v="Martina Ožanić, Neven Bradić"/>
    <m/>
  </r>
  <r>
    <s v="612-08/19-26/0528"/>
    <x v="13"/>
    <x v="2"/>
    <x v="541"/>
    <x v="771"/>
    <s v="Ovjerio pročelnik"/>
    <n v="2020"/>
    <s v="Zaštite i očuvanja nepokretnih kulturnih dobara"/>
    <s v="Izvođenje radova Konstruktivna i građevinska sanacija_x000a_"/>
    <s v="65630454246"/>
    <s v="97388249616"/>
    <s v="Krašić"/>
    <s v="ZAGREBAČKA"/>
    <n v="118787.5"/>
    <n v="0"/>
    <m/>
    <n v="0"/>
    <n v="0"/>
    <n v="0"/>
    <m/>
    <s v="Konzervatorski odjel u Zagrebu"/>
    <m/>
    <s v=""/>
    <s v="Crkva Presvetog Trojstva"/>
    <s v="Krašić"/>
    <s v="KRAŠIĆ"/>
    <s v="Z-1897"/>
    <n v="0"/>
    <s v="Ana Matanić"/>
    <m/>
  </r>
  <r>
    <s v="612-08/19-26/0529"/>
    <x v="13"/>
    <x v="10"/>
    <x v="541"/>
    <x v="772"/>
    <s v="Ovjerio pročelnik"/>
    <n v="2020"/>
    <s v="Zaštite i očuvanja nepokretnih kulturnih dobara"/>
    <s v="Izvođenje radova Konstruktivna i građevinska sanacija_x000a_"/>
    <s v="65630454246"/>
    <s v="97388249616"/>
    <s v="Krašić"/>
    <s v="ZAGREBAČKA"/>
    <n v="1361877.5"/>
    <n v="200000"/>
    <m/>
    <n v="0"/>
    <n v="0"/>
    <n v="0"/>
    <m/>
    <s v="Konzervatorski odjel u Zagrebu"/>
    <m/>
    <s v=""/>
    <s v="Kulturno - povijesna cjelina Krašić"/>
    <s v="Krašić"/>
    <s v="KRAŠIĆ"/>
    <s v="Z-3650"/>
    <n v="0"/>
    <s v="Ana Matanić"/>
    <m/>
  </r>
  <r>
    <s v="612-08/19-26/0016"/>
    <x v="18"/>
    <x v="2"/>
    <x v="542"/>
    <x v="773"/>
    <s v="Ovjerio pročelnik"/>
    <n v="2020"/>
    <s v="Zaštite i očuvanja nepokretnih kulturnih dobara"/>
    <s v="Izvođenje radova_x000a_Restauratorski radovi_x000a_"/>
    <s v="49706386478"/>
    <s v="82826331247"/>
    <s v="Legrad"/>
    <s v="KOPRIVNIČKO-KRIŽEVAČKA"/>
    <n v="1345500"/>
    <n v="0"/>
    <m/>
    <n v="0"/>
    <n v="0"/>
    <n v="0"/>
    <m/>
    <s v="Konzervatorski odjel u Bjelovaru"/>
    <m/>
    <s v=""/>
    <s v="Legrad, Crkva Presvetog Trojstva"/>
    <s v="Legrad"/>
    <s v="Legrad"/>
    <s v="Zaštićeno kulturno dobro"/>
    <n v="0"/>
    <s v="Ljubica Trumbetaš"/>
    <m/>
  </r>
  <r>
    <s v="612-08/19-26/0634"/>
    <x v="20"/>
    <x v="16"/>
    <x v="543"/>
    <x v="774"/>
    <s v="Ovjerio pročelnik"/>
    <n v="2020"/>
    <s v="Zaštite i očuvanja nepokretnih kulturnih dobara"/>
    <s v="Izrada dokumentacije_x000a_Konzervatorske_x000a_, Izrada dokumentacije_x000a_Postojećeg stanja_x000a_, Izrada dokumentacije_x000a_Restauratorske_x000a_, Izrada dokumentacije_x000a_Prezentacijske_x000a_"/>
    <s v="15146818154"/>
    <s v="45786144568"/>
    <s v="Nedelišće"/>
    <s v="MEĐIMURSKA"/>
    <n v="80000"/>
    <n v="80000"/>
    <m/>
    <n v="0"/>
    <n v="0"/>
    <n v="0"/>
    <m/>
    <s v="Konzervatorski odjel u Varaždinu"/>
    <m/>
    <s v=""/>
    <s v="Crkva Presvetog Trojstva"/>
    <s v="Nedelišće"/>
    <s v="Nedelišće"/>
    <s v="Zaštićeni spomenik kulture"/>
    <n v="0"/>
    <s v="Iva Golenko"/>
    <m/>
  </r>
  <r>
    <s v="612-08/19-26/0986"/>
    <x v="5"/>
    <x v="2"/>
    <x v="544"/>
    <x v="775"/>
    <s v="Ovjerio pročelnik"/>
    <n v="2020"/>
    <s v="Zaštite i očuvanja nepokretnih kulturnih dobara"/>
    <s v="Izvođenje radova Konstruktivna i građevinska sanacija_x000a_"/>
    <s v="33755974521"/>
    <s v="77684046771"/>
    <s v="OTOČAC"/>
    <s v="LIČKO-SENJSKA"/>
    <n v="200000"/>
    <n v="0"/>
    <m/>
    <n v="0"/>
    <n v="0"/>
    <n v="0"/>
    <m/>
    <s v="Konzervatorski odjel u Gospiću"/>
    <m/>
    <s v=""/>
    <s v="Kapela sv. Josipa Zaručnika Blažene Djevice Marije"/>
    <s v="Otočac"/>
    <s v="OTOČAC"/>
    <s v="Z-7236"/>
    <n v="0"/>
    <s v="Nediljko Vančo"/>
    <s v="Nediljko Vančo"/>
  </r>
  <r>
    <s v="612-08/19-26/0120"/>
    <x v="3"/>
    <x v="2"/>
    <x v="545"/>
    <x v="776"/>
    <s v="Ovjerio pročelnik"/>
    <n v="2020"/>
    <s v="Zaštite i očuvanja nepokretnih kulturnih dobara"/>
    <s v="Izvođenje radova Konstruktivna i građevinska sanacija_x000a_"/>
    <s v="94503482095"/>
    <s v="37921238837"/>
    <s v="GLINA"/>
    <s v="SISAČKO-MOSLAVAČKA"/>
    <n v="400000"/>
    <n v="0"/>
    <m/>
    <n v="0"/>
    <n v="0"/>
    <n v="0"/>
    <m/>
    <s v="Konzervatorski odjel u Sisku"/>
    <m/>
    <s v=""/>
    <s v="Crkva Ranjenog Isusa"/>
    <s v="Mala Solina"/>
    <s v="GLINA"/>
    <s v="P-5631"/>
    <n v="0"/>
    <s v="Igor Cindrić"/>
    <m/>
  </r>
  <r>
    <s v="612-08/19-26/0459"/>
    <x v="11"/>
    <x v="3"/>
    <x v="546"/>
    <x v="777"/>
    <s v="Ovjerio pročelnik"/>
    <n v="2020"/>
    <s v="Zaštite i očuvanja nepokretnih kulturnih dobara"/>
    <s v="Izvođenje radova Konstruktivna i građevinska sanacija_x000a_, Izvođenje radova_x000a_Konstruktivna sanacija_x000a_"/>
    <s v="81868980071"/>
    <s v="23864190141"/>
    <s v="SKRADIN"/>
    <s v="ŠIBENSKO-KNINSKA"/>
    <n v="178255"/>
    <n v="100000"/>
    <m/>
    <n v="0"/>
    <n v="0"/>
    <n v="0"/>
    <m/>
    <s v="Konzervatorski odjel u Šibeniku"/>
    <m/>
    <s v=""/>
    <s v="Crkva porođenja B.D. Marije sa zvonikom"/>
    <s v="Skradin"/>
    <s v="Skradin"/>
    <s v="Z-7138"/>
    <n v="100000"/>
    <m/>
    <m/>
  </r>
  <r>
    <s v="612-08/19-26/0434"/>
    <x v="15"/>
    <x v="15"/>
    <x v="547"/>
    <x v="778"/>
    <s v="Ovjerio pročelnik"/>
    <n v="2020"/>
    <s v="Zaštite i očuvanja nepokretnih kulturnih dobara"/>
    <s v="Izvođenje radova Konstruktivna i građevinska sanacija_x000a_"/>
    <s v="44586624085"/>
    <s v="09183551911"/>
    <s v="BENKOVAC"/>
    <s v="ZADARSKA"/>
    <n v="90000"/>
    <n v="90000"/>
    <m/>
    <n v="0"/>
    <n v="0"/>
    <n v="0"/>
    <m/>
    <s v="Konzervatorski odjel u Zadru"/>
    <m/>
    <s v=""/>
    <s v="Kaštel Benković i crkva sv. Ante"/>
    <s v="Benkovac"/>
    <s v="BENKOVAC"/>
    <s v="N-27"/>
    <n v="90000"/>
    <s v="Nenad Rimanić"/>
    <m/>
  </r>
  <r>
    <s v="612-08/19-26/0969"/>
    <x v="5"/>
    <x v="36"/>
    <x v="548"/>
    <x v="779"/>
    <s v="Ovjerio pročelnik"/>
    <n v="2020"/>
    <s v="Zaštite i očuvanja nepokretnih kulturnih dobara"/>
    <s v="Izrada dokumentacije Glavnog projekta_x000a_"/>
    <s v="16878635632"/>
    <s v="30298236536"/>
    <s v="Udbina"/>
    <s v="LIČKO-SENJSKA"/>
    <n v="237000"/>
    <n v="230000"/>
    <m/>
    <n v="0"/>
    <n v="0"/>
    <n v="0"/>
    <m/>
    <s v="Konzervatorski odjel u Gospiću"/>
    <m/>
    <s v=""/>
    <s v="Crkva Blažene Djevice Marije"/>
    <s v="Bunić"/>
    <s v="UDBINA"/>
    <s v="Z-3858"/>
    <n v="200000"/>
    <s v="Nediljko Vančo"/>
    <s v="Nediljko Vančo"/>
  </r>
  <r>
    <s v="612-08/19-26/0610"/>
    <x v="9"/>
    <x v="11"/>
    <x v="549"/>
    <x v="780"/>
    <s v="Ovjerio pročelnik"/>
    <n v="2020"/>
    <s v="Zaštite i očuvanja nepokretnih kulturnih dobara"/>
    <s v="Izvođenje radova_x000a_Radovi prezentacije_x000a_, Izvođenje radova_x000a_Završni radovi_x000a_"/>
    <s v="75746155552"/>
    <s v="80770160071"/>
    <s v="KUTJEVO"/>
    <s v="POŽEŠKO-SLAVONSKA"/>
    <n v="1000000"/>
    <n v="250000"/>
    <m/>
    <n v="0"/>
    <n v="0"/>
    <n v="0"/>
    <m/>
    <s v="Konzervatorski odjel u Požegi"/>
    <m/>
    <s v=""/>
    <s v="Povijesni kompleks Kutjevo"/>
    <s v="Kutjevo"/>
    <s v="KUTJEVO"/>
    <s v="Z-398"/>
    <n v="350000"/>
    <m/>
    <m/>
  </r>
  <r>
    <s v="612-08/19-26/0477"/>
    <x v="20"/>
    <x v="15"/>
    <x v="550"/>
    <x v="781"/>
    <s v="Ovjerio pročelnik"/>
    <n v="2020"/>
    <s v="Zaštite i očuvanja nepokretnih kulturnih dobara"/>
    <s v="Izvođenje radova Konzervatorski radovi_x000a_, Izvođenje radova_x000a_Restauratorski radovi_x000a_"/>
    <s v="82659002921"/>
    <s v="68176559650"/>
    <s v="Mala Subotica"/>
    <s v="MEĐIMURSKA"/>
    <n v="250000"/>
    <n v="90000"/>
    <m/>
    <n v="0"/>
    <n v="0"/>
    <n v="0"/>
    <m/>
    <s v="Konzervatorski odjel u Varaždinu"/>
    <m/>
    <s v=""/>
    <s v="Crkva sv. Križa"/>
    <s v="Sveti Križ"/>
    <s v="MALA SUBOTICA"/>
    <s v="Z-1122"/>
    <n v="0"/>
    <s v="Iva Golenko"/>
    <m/>
  </r>
  <r>
    <s v="612-08/19-26/0694"/>
    <x v="10"/>
    <x v="4"/>
    <x v="551"/>
    <x v="782"/>
    <s v="Ovjerio pročelnik"/>
    <n v="2020"/>
    <s v="Zaštite i očuvanja nepokretnih kulturnih dobara"/>
    <s v="Izvođenje radova Konzervatorski radovi_x000a_, Izvođenje radova_x000a_Završni radovi_x000a_, Izvođenje radova_x000a_Restauratorski radovi_x000a_"/>
    <s v="91600833433"/>
    <s v="71945796071"/>
    <s v="Sibinj"/>
    <s v="BRODSKO-POSAVSKA"/>
    <n v="145000"/>
    <n v="50000"/>
    <m/>
    <n v="0"/>
    <n v="0"/>
    <n v="0"/>
    <m/>
    <s v="Konzervatorski odjel u Slavonskom Brodu"/>
    <m/>
    <s v=""/>
    <s v="Crkva sv. Ivana Krstitelja"/>
    <s v="Sibinj"/>
    <s v="Sibinj"/>
    <s v="Z-1292"/>
    <n v="50000"/>
    <m/>
    <m/>
  </r>
  <r>
    <s v="612-08/19-26/0739"/>
    <x v="8"/>
    <x v="2"/>
    <x v="552"/>
    <x v="783"/>
    <s v="Ovjerio pročelnik"/>
    <n v="2020"/>
    <s v="Zaštite i očuvanja nepokretnih kulturnih dobara"/>
    <s v="Izvođenje radova_x000a_Restauratorski radovi_x000a_"/>
    <s v="55140974394"/>
    <s v="47209753757"/>
    <s v="RAČINOVCI"/>
    <s v="VUKOVARSKO-SRIJEMSKA"/>
    <n v="155000"/>
    <n v="0"/>
    <m/>
    <n v="0"/>
    <n v="0"/>
    <n v="0"/>
    <m/>
    <s v="Konzervatorski odjel u Vukovaru"/>
    <m/>
    <s v=""/>
    <s v="Župna crkva Rođenja sv. Ivana Krstitelja"/>
    <s v="RAČINOVCI"/>
    <s v="DRENOVCI"/>
    <s v="Z-1162"/>
    <n v="0"/>
    <m/>
    <m/>
  </r>
  <r>
    <s v="612-08/19-26/0358"/>
    <x v="4"/>
    <x v="44"/>
    <x v="553"/>
    <x v="784"/>
    <s v="Ovjerio pročelnik"/>
    <n v="2020"/>
    <s v="Zaštite i očuvanja nepokretnih kulturnih dobara"/>
    <s v="Izrada dokumentacije_x000a_Izvedbene_x000a_, Izvođenje radova_x000a_Građevinska sanacija_x000a_, Izrada dokumentacije_x000a_Prezentacijske_x000a_, Izvođenje radova_x000a_Restauratorski radovi_x000a_"/>
    <s v="92435261985"/>
    <s v="70453666141"/>
    <s v="LOBOR"/>
    <s v="KRAPINSKO-ZAGORSKA"/>
    <n v="1000000"/>
    <n v="370000"/>
    <m/>
    <n v="0"/>
    <n v="0"/>
    <n v="0"/>
    <m/>
    <s v="Konzervatorski odjel u Krapini"/>
    <m/>
    <s v=""/>
    <s v="Crkva sv. Marije Gorske (Majka Božja Gorska)"/>
    <s v="Lobor"/>
    <s v="LOBOR"/>
    <s v="Z-4325"/>
    <n v="150000"/>
    <s v="Sanda Zenko"/>
    <m/>
  </r>
  <r>
    <s v="612-08/19-26/0351"/>
    <x v="4"/>
    <x v="2"/>
    <x v="553"/>
    <x v="785"/>
    <s v="Ovjerio pročelnik"/>
    <n v="2020"/>
    <s v="Zaštite i očuvanja nepokretnih kulturnih dobara"/>
    <s v="Izvođenje radova Konzervatorski radovi_x000a_, Izvođenje radova_x000a_Restauratorski radovi_x000a_"/>
    <s v="92435261985"/>
    <s v="70453666141"/>
    <s v="LOBOR"/>
    <s v="KRAPINSKO-ZAGORSKA"/>
    <n v="73000"/>
    <n v="0"/>
    <m/>
    <n v="0"/>
    <n v="0"/>
    <n v="0"/>
    <m/>
    <s v="Konzervatorski odjel u Krapini"/>
    <m/>
    <s v=""/>
    <s v="Crkva sv. Martina"/>
    <s v="Martinšćina"/>
    <s v="ZLATAR"/>
    <s v="Z-2224"/>
    <n v="0"/>
    <s v="Melinda Trbojević"/>
    <m/>
  </r>
  <r>
    <s v="612-08/19-26/0356"/>
    <x v="4"/>
    <x v="2"/>
    <x v="553"/>
    <x v="786"/>
    <s v="Ovjerio pročelnik"/>
    <n v="2020"/>
    <s v="Zaštite i očuvanja nepokretnih kulturnih dobara"/>
    <s v="Izvođenje radova_x000a_Građevinska sanacija_x000a_"/>
    <s v="92435261985"/>
    <s v="70453666141"/>
    <s v="LOBOR"/>
    <s v="KRAPINSKO-ZAGORSKA"/>
    <n v="320000"/>
    <n v="0"/>
    <m/>
    <n v="0"/>
    <n v="0"/>
    <n v="0"/>
    <m/>
    <s v="Konzervatorski odjel u Krapini"/>
    <m/>
    <s v=""/>
    <s v="Kapela sv. Margarete"/>
    <s v="Peršaves"/>
    <s v="MAČE"/>
    <s v="Z-2847"/>
    <n v="0"/>
    <s v="Sanda Zenko"/>
    <m/>
  </r>
  <r>
    <s v="612-08/19-26/0265"/>
    <x v="15"/>
    <x v="15"/>
    <x v="554"/>
    <x v="787"/>
    <s v="Ovjerio pročelnik"/>
    <n v="2020"/>
    <s v="Zaštite i očuvanja nepokretnih kulturnih dobara"/>
    <s v="Izvođenje radova_x000a_Građevinska sanacija_x000a_"/>
    <s v="74962358133"/>
    <s v="47520357635"/>
    <s v="NIN"/>
    <s v="ZADARSKA"/>
    <n v="90000"/>
    <n v="90000"/>
    <m/>
    <n v="0"/>
    <n v="0"/>
    <n v="0"/>
    <m/>
    <s v="Konzervatorski odjel u Zadru"/>
    <m/>
    <s v=""/>
    <s v="Crkva sv. Ambroza"/>
    <s v="Nin"/>
    <s v="NIN"/>
    <s v="Z-6968"/>
    <n v="90000"/>
    <s v="Ivan Matković"/>
    <m/>
  </r>
  <r>
    <s v="612-08/19-26/0234"/>
    <x v="7"/>
    <x v="4"/>
    <x v="555"/>
    <x v="788"/>
    <s v="Ovjerio pročelnik"/>
    <n v="2020"/>
    <s v="Zaštite i očuvanja nepokretnih kulturnih dobara"/>
    <s v="Izvođenje radova Konzervatorski radovi_x000a_, Izvođenje radova_x000a_Restauratorski radovi_x000a_"/>
    <s v="82962940896"/>
    <s v="39454413283"/>
    <s v="OMIŠ"/>
    <s v="SPLITSKO-DALMATINSKA"/>
    <n v="154375"/>
    <n v="50000"/>
    <m/>
    <n v="0"/>
    <n v="0"/>
    <n v="0"/>
    <m/>
    <s v="Konzervatorski odjel u Splitu"/>
    <m/>
    <s v=""/>
    <s v="Crkva sv. Ante Padovanskog"/>
    <s v="Duće"/>
    <s v="Dugi Rat"/>
    <s v="Z-3589"/>
    <n v="50000"/>
    <m/>
    <m/>
  </r>
  <r>
    <s v="612-08/19-26/0687"/>
    <x v="15"/>
    <x v="2"/>
    <x v="556"/>
    <x v="789"/>
    <s v="Ovjerio pročelnik"/>
    <n v="2020"/>
    <s v="Zaštite i očuvanja nepokretnih kulturnih dobara"/>
    <s v="Izvođenje radova_x000a_Građevinska sanacija_x000a_, Izvođenje radova Konstruktivna i građevinska sanacija_x000a_"/>
    <s v="38427150915"/>
    <s v="10878835849"/>
    <s v="Posedarje"/>
    <s v="ZADARSKA"/>
    <n v="454650.63"/>
    <n v="0"/>
    <m/>
    <n v="0"/>
    <n v="0"/>
    <n v="0"/>
    <m/>
    <s v="Konzervatorski odjel u Zadru"/>
    <m/>
    <s v=""/>
    <s v="Kulturno-povijesna cjelina naselja Vinjerac"/>
    <s v="Vinjerac"/>
    <s v="POSEDARJE"/>
    <s v="Z-4948"/>
    <n v="0"/>
    <s v="Igor Miletić"/>
    <m/>
  </r>
  <r>
    <s v="612-08/19-26/0854"/>
    <x v="7"/>
    <x v="5"/>
    <x v="557"/>
    <x v="790"/>
    <s v="Ovjerio pročelnik"/>
    <n v="2020"/>
    <s v="Zaštite i očuvanja nepokretnih kulturnih dobara"/>
    <s v="Izvođenje radova Konzervatorski radovi_x000a_, Izvođenje radova_x000a_Restauratorski radovi_x000a_, Istraživanja_x000a_Geomehanička_x000a_"/>
    <s v="56934179500"/>
    <s v="87523788463"/>
    <s v="Tučepi"/>
    <s v="SPLITSKO-DALMATINSKA"/>
    <n v="250000"/>
    <n v="35000"/>
    <m/>
    <n v="0"/>
    <n v="0"/>
    <n v="0"/>
    <m/>
    <s v="Konzervatorski odjel u Splitu"/>
    <m/>
    <s v=""/>
    <s v="Crkva sv. Ante"/>
    <s v="Tučepi"/>
    <s v="TUČEPI"/>
    <s v="Z-4888"/>
    <n v="35000"/>
    <m/>
    <m/>
  </r>
  <r>
    <s v="612-08/19-26/0469"/>
    <x v="12"/>
    <x v="3"/>
    <x v="558"/>
    <x v="791"/>
    <s v="Ovjerio pročelnik"/>
    <n v="2020"/>
    <s v="Zaštite i očuvanja nepokretnih kulturnih dobara"/>
    <s v="Izvođenje radova_x000a_Građevinska sanacija_x000a_, Izvođenje radova_x000a_Završni radovi_x000a_"/>
    <s v="64253504554"/>
    <s v="57136034161"/>
    <s v="ČABAR"/>
    <s v="PRIMORSKO-GORANSKA"/>
    <n v="291242.58"/>
    <n v="100000"/>
    <m/>
    <n v="0"/>
    <n v="0"/>
    <n v="0"/>
    <m/>
    <s v="Konzervatorski odjel u Rijeci"/>
    <m/>
    <s v=""/>
    <s v="Crkva sv. Antuna Padovanskog s križnim putom"/>
    <s v="Čabar"/>
    <s v="ČABAR"/>
    <s v="Z-1981"/>
    <n v="100000"/>
    <s v="Željko Bistrović"/>
    <m/>
  </r>
  <r>
    <s v="612-08/19-26/0967"/>
    <x v="12"/>
    <x v="21"/>
    <x v="559"/>
    <x v="792"/>
    <s v="Ovjerio pročelnik"/>
    <n v="2020"/>
    <s v="Zaštite i očuvanja nepokretnih kulturnih dobara"/>
    <s v="Izrada dokumentacije_x000a_Izvedbene_x000a_"/>
    <s v="33127697825"/>
    <s v="37660922035"/>
    <s v="Fužine"/>
    <s v="PRIMORSKO-GORANSKA"/>
    <n v="43750"/>
    <n v="40000"/>
    <m/>
    <n v="0"/>
    <n v="0"/>
    <n v="0"/>
    <m/>
    <s v="Konzervatorski odjel u Rijeci"/>
    <m/>
    <s v=""/>
    <s v="Crkva sv. Antuna Padovanskog"/>
    <s v="Fužine"/>
    <s v="Fužine"/>
    <s v="nepokretno kulturno dobro - pojedinačno zaštićeno kulturno dobro"/>
    <n v="43750"/>
    <s v="Sara Blažević"/>
    <m/>
  </r>
  <r>
    <s v="612-08/19-26/0704"/>
    <x v="9"/>
    <x v="3"/>
    <x v="560"/>
    <x v="793"/>
    <s v="Ovjerio pročelnik"/>
    <n v="2020"/>
    <s v="Zaštite i očuvanja nepokretnih kulturnih dobara"/>
    <s v="Izvođenje radova_x000a_Radovi prezentacije_x000a_, Izvođenje radova_x000a_Završni radovi_x000a_"/>
    <s v="85116475480"/>
    <s v="80770160071"/>
    <s v="Velika"/>
    <s v="POŽEŠKO-SLAVONSKA"/>
    <n v="120000"/>
    <n v="100000"/>
    <m/>
    <n v="0"/>
    <n v="0"/>
    <n v="0"/>
    <m/>
    <s v="Konzervatorski odjel u Požegi"/>
    <m/>
    <s v=""/>
    <s v="Crkva sv. Augustina"/>
    <s v="Velika"/>
    <s v="VELIKA"/>
    <s v="Z-420"/>
    <n v="100000"/>
    <m/>
    <m/>
  </r>
  <r>
    <s v="612-08/19-26/0946"/>
    <x v="13"/>
    <x v="2"/>
    <x v="561"/>
    <x v="794"/>
    <s v="Ovjerio pročelnik"/>
    <n v="2020"/>
    <s v="Zaštite i očuvanja nepokretnih kulturnih dobara"/>
    <s v="Izvođenje radova Konstruktivna i građevinska sanacija_x000a_"/>
    <s v="63640394339"/>
    <s v="23467476416"/>
    <s v="SAMOBOR"/>
    <s v="ZAGREBAČKA"/>
    <n v="600000"/>
    <n v="0"/>
    <m/>
    <n v="0"/>
    <n v="0"/>
    <n v="0"/>
    <m/>
    <s v="Konzervatorski odjel u Zagrebu"/>
    <m/>
    <s v=""/>
    <s v="Crkva sv. Barbare"/>
    <s v="Rude"/>
    <s v="SAMOBOR"/>
    <s v="Z-1465"/>
    <n v="0"/>
    <s v="Ana Matanić"/>
    <m/>
  </r>
  <r>
    <s v="612-08/19-26/0415"/>
    <x v="0"/>
    <x v="13"/>
    <x v="562"/>
    <x v="795"/>
    <s v="Ovjerio pročelnik"/>
    <n v="2020"/>
    <s v="Zaštite i očuvanja nepokretnih kulturnih dobara"/>
    <s v="Izvođenje radova Konzervatorski radovi_x000a_, Izvođenje radova_x000a_Restauratorski radovi_x000a_"/>
    <s v="90002393727"/>
    <s v="25934478967"/>
    <s v="ZAGREB"/>
    <s v="GRAD ZAGREB"/>
    <n v="63800"/>
    <n v="60000"/>
    <m/>
    <n v="0"/>
    <n v="0"/>
    <n v="0"/>
    <m/>
    <s v="Gradski zavod za zaštitu spomenika kulture i prirode (Zagreb)"/>
    <m/>
    <s v=""/>
    <s v="Crkva sv. Blaža"/>
    <s v="Zagreb"/>
    <s v="Zagreb, Črnomerec"/>
    <s v="Z-220"/>
    <n v="63800"/>
    <m/>
    <m/>
  </r>
  <r>
    <s v="612-08/19-26/0481"/>
    <x v="0"/>
    <x v="10"/>
    <x v="562"/>
    <x v="796"/>
    <s v="Ovjerio pročelnik"/>
    <n v="2020"/>
    <s v="Zaštite i očuvanja nepokretnih kulturnih dobara"/>
    <s v="Izvođenje radova_x000a_Restauratorski radovi_x000a_"/>
    <s v="90002393727"/>
    <s v="25934478967"/>
    <s v="ZAGREB"/>
    <s v="GRAD ZAGREB"/>
    <n v="216600"/>
    <n v="200000"/>
    <m/>
    <n v="0"/>
    <n v="0"/>
    <n v="0"/>
    <m/>
    <s v="Gradski zavod za zaštitu spomenika kulture i prirode (Zagreb)"/>
    <m/>
    <s v=""/>
    <s v="Crkva sv. Blaža"/>
    <s v="Zagreb"/>
    <s v="Zagreb, Črnomerec"/>
    <s v="Z-220"/>
    <n v="216600"/>
    <m/>
    <m/>
  </r>
  <r>
    <s v="612-08/19-26/0271"/>
    <x v="10"/>
    <x v="3"/>
    <x v="563"/>
    <x v="797"/>
    <s v="Ovjerio pročelnik"/>
    <n v="2020"/>
    <s v="Zaštite i očuvanja nepokretnih kulturnih dobara"/>
    <s v="Izvođenje radova_x000a_Građevinska sanacija_x000a_, Izvođenje radova_x000a_Restauratorski radovi_x000a_"/>
    <s v="56697137743"/>
    <s v="80770160071"/>
    <s v="Oriovac"/>
    <s v="BRODSKO-POSAVSKA"/>
    <n v="400000"/>
    <n v="100000"/>
    <m/>
    <n v="0"/>
    <n v="0"/>
    <n v="0"/>
    <m/>
    <s v="Konzervatorski odjel u Slavonskom Brodu"/>
    <m/>
    <s v=""/>
    <s v="crkva sv. Emerika"/>
    <s v="oriovac"/>
    <s v="oriovac"/>
    <s v="z - 1289"/>
    <n v="125000"/>
    <m/>
    <m/>
  </r>
  <r>
    <s v="612-08/19-26/0093"/>
    <x v="17"/>
    <x v="12"/>
    <x v="564"/>
    <x v="798"/>
    <s v="Ovjerio pročelnik"/>
    <n v="2020"/>
    <s v="Zaštite i očuvanja nepokretnih kulturnih dobara"/>
    <s v="Izrada dokumentacije_x000a_Izvedbene_x000a_, Izvođenje radova_x000a_Građevinska sanacija_x000a_, Izvođenje radova_x000a_Završni radovi_x000a_"/>
    <s v="45719775557"/>
    <s v="49862683582"/>
    <s v="ROVINJ – ROVIGNO"/>
    <s v="ISTARSKA"/>
    <n v="500000"/>
    <n v="400000"/>
    <m/>
    <n v="0"/>
    <n v="0"/>
    <n v="0"/>
    <m/>
    <s v="Konzervatorski odjel u Puli"/>
    <m/>
    <s v=""/>
    <s v="Sklop župne crkve sv. Jurja i sv. Eufemije sa zvonikom, starim grobljem i arheološkim ostatcima crkve sv. Mihovila"/>
    <s v="Rovinj"/>
    <s v="ROVINJ - ROVIGNO"/>
    <s v="Z-7311"/>
    <n v="250000"/>
    <s v="Sandra Čelić Višnjić"/>
    <m/>
  </r>
  <r>
    <s v="612-08/19-26/0441"/>
    <x v="8"/>
    <x v="16"/>
    <x v="565"/>
    <x v="799"/>
    <s v="Ovjerio pročelnik"/>
    <n v="2020"/>
    <s v="Zaštite i očuvanja nepokretnih kulturnih dobara"/>
    <s v="Izvođenje radova_x000a_Restauratorski radovi_x000a_"/>
    <s v="77828212057"/>
    <s v="06724314231"/>
    <s v="VINKOVCI"/>
    <s v="VUKOVARSKO-SRIJEMSKA"/>
    <n v="80000"/>
    <n v="80000"/>
    <m/>
    <n v="0"/>
    <n v="0"/>
    <n v="0"/>
    <m/>
    <s v="Konzervatorski odjel u Vukovaru"/>
    <m/>
    <s v=""/>
    <s v="Crkva sv. Euzebija i Poliona"/>
    <s v="Vinkovci"/>
    <s v="VINKOVCI"/>
    <s v="Z-1174"/>
    <n v="80000"/>
    <m/>
    <m/>
  </r>
  <r>
    <s v="612-08/19-26/0586"/>
    <x v="12"/>
    <x v="3"/>
    <x v="566"/>
    <x v="800"/>
    <s v="Ovjerio pročelnik"/>
    <n v="2020"/>
    <s v="Zaštite i očuvanja nepokretnih kulturnih dobara"/>
    <s v="Izrada dokumentacije_x000a_Postojećeg stanja_x000a_, Izrada dokumentacije_x000a_Restauratorske_x000a_"/>
    <s v="99528723866"/>
    <s v="35151983867"/>
    <s v="NOVI VINODOLSKI"/>
    <s v="PRIMORSKO-GORANSKA"/>
    <n v="220000"/>
    <n v="100000"/>
    <m/>
    <n v="0"/>
    <n v="0"/>
    <n v="0"/>
    <m/>
    <s v="Konzervatorski odjel u Rijeci"/>
    <m/>
    <s v=""/>
    <s v="Župna crkva sv. Filipa i Jakova sa zvonikom"/>
    <s v="Novi Vinodolski"/>
    <s v="NOVI VINODOLSKI"/>
    <s v="P-6156"/>
    <n v="0"/>
    <s v="Ivan Braut"/>
    <m/>
  </r>
  <r>
    <s v="612-08/19-26/0835"/>
    <x v="11"/>
    <x v="0"/>
    <x v="567"/>
    <x v="801"/>
    <s v="Ovjerio pročelnik"/>
    <n v="2020"/>
    <s v="Zaštite i očuvanja nepokretnih kulturnih dobara"/>
    <s v="Izvođenje radova_x000a_Građevinska sanacija_x000a_, Izvođenje radova_x000a_Završni radovi_x000a_"/>
    <s v="55801073131"/>
    <s v="89806951569"/>
    <s v="Tisno"/>
    <s v="ŠIBENSKO-KNINSKA"/>
    <n v="227098.13"/>
    <n v="150000"/>
    <m/>
    <n v="0"/>
    <n v="0"/>
    <n v="0"/>
    <m/>
    <s v="Konzervatorski odjel u Šibeniku"/>
    <m/>
    <s v=""/>
    <s v="Crkva sv. Frane"/>
    <s v="Betina"/>
    <s v="Tisno"/>
    <s v="pojedinačno zaštićeno"/>
    <n v="90000"/>
    <m/>
    <m/>
  </r>
  <r>
    <s v="612-08/19-26/0690"/>
    <x v="11"/>
    <x v="10"/>
    <x v="567"/>
    <x v="802"/>
    <s v="Ovjerio pročelnik"/>
    <n v="2020"/>
    <s v="Zaštite i očuvanja nepokretnih kulturnih dobara"/>
    <s v="Izvođenje radova_x000a_Građevinska sanacija_x000a_, Izvođenje radova_x000a_Konstruktivna sanacija_x000a_"/>
    <s v="55801073131"/>
    <s v="89806951569"/>
    <s v="Tisno"/>
    <s v="ŠIBENSKO-KNINSKA"/>
    <n v="739912"/>
    <n v="200000"/>
    <m/>
    <n v="0"/>
    <n v="0"/>
    <n v="0"/>
    <m/>
    <s v="Konzervatorski odjel u Šibeniku"/>
    <m/>
    <s v=""/>
    <s v="Crkva Gospa od Gradine"/>
    <s v="Murter"/>
    <s v="MURTER - KORNATI"/>
    <s v="Z-2824"/>
    <n v="100000"/>
    <m/>
    <m/>
  </r>
  <r>
    <s v="612-08/19-26/0958"/>
    <x v="6"/>
    <x v="3"/>
    <x v="568"/>
    <x v="803"/>
    <s v="Ovjerio pročelnik"/>
    <n v="2020"/>
    <s v="Zaštite i očuvanja nepokretnih kulturnih dobara"/>
    <s v="Izvođenje radova Konstruktivna i građevinska sanacija_x000a_, Istraživanja_x000a_Geomehanička_x000a_"/>
    <s v="84231216292"/>
    <s v="58882370047"/>
    <s v="KARLOVAC"/>
    <s v="KARLOVAČKA"/>
    <n v="200000"/>
    <n v="100000"/>
    <m/>
    <n v="0"/>
    <n v="0"/>
    <n v="0"/>
    <m/>
    <s v="Konzervatorski odjel u Karlovcu"/>
    <m/>
    <s v=""/>
    <s v="Župna crkva sv. Franje Ksaverskog"/>
    <s v="Karlovac"/>
    <s v="KARLOVAC"/>
    <s v="Z-7262"/>
    <n v="75000"/>
    <s v="Branka Seiter"/>
    <m/>
  </r>
  <r>
    <s v="612-08/19-26/0914"/>
    <x v="2"/>
    <x v="2"/>
    <x v="569"/>
    <x v="804"/>
    <s v="Ovjerio pročelnik"/>
    <n v="2020"/>
    <s v="Zaštite i očuvanja nepokretnih kulturnih dobara"/>
    <s v="Izvođenje radova_x000a_Građevinska sanacija_x000a_"/>
    <s v="33858269154"/>
    <s v="73031006534"/>
    <s v="Magadenovac"/>
    <s v="OSJEČKO-BARANJSKA"/>
    <n v="413000"/>
    <n v="0"/>
    <m/>
    <n v="0"/>
    <n v="0"/>
    <n v="0"/>
    <m/>
    <s v="Konzervatorski odjel u Osijeku"/>
    <m/>
    <s v=""/>
    <s v="Crkva sv. Grgura Velikog"/>
    <s v="Šljivoševci"/>
    <s v="MAGADENOVAC"/>
    <s v="Z-1673"/>
    <n v="0"/>
    <s v="Anamarija Ramač"/>
    <m/>
  </r>
  <r>
    <s v="612-08/19-26/0807"/>
    <x v="12"/>
    <x v="2"/>
    <x v="570"/>
    <x v="805"/>
    <s v="Ovjerio pročelnik"/>
    <n v="2020"/>
    <s v="Zaštite i očuvanja nepokretnih kulturnih dobara"/>
    <s v="Izvođenje radova_x000a_Građevinska sanacija_x000a_, Izvođenje radova_x000a_Restauratorski radovi_x000a_"/>
    <s v="15733908435"/>
    <s v="57136034161"/>
    <s v="GEROVO"/>
    <s v="PRIMORSKO-GORANSKA"/>
    <n v="945212.5"/>
    <n v="0"/>
    <m/>
    <n v="0"/>
    <n v="0"/>
    <n v="0"/>
    <m/>
    <s v="Konzervatorski odjel u Rijeci"/>
    <m/>
    <s v=""/>
    <s v="Kompleks crkve Blažene Djevice Marije “Majke Božje Svetogorske” s pripadajućim građevinama, ruševnim građevinama, sajmištem, te pašnjakom i šumom"/>
    <s v="Gerovo"/>
    <s v="ČABAR"/>
    <s v="Z-834"/>
    <n v="0"/>
    <s v="Željko Bistrović"/>
    <m/>
  </r>
  <r>
    <s v="612-08/19-26/0513"/>
    <x v="12"/>
    <x v="0"/>
    <x v="570"/>
    <x v="806"/>
    <s v="Ovjerio pročelnik"/>
    <n v="2020"/>
    <s v="Zaštite i očuvanja nepokretnih kulturnih dobara"/>
    <s v="Izvođenje radova_x000a_Građevinska sanacija_x000a_"/>
    <s v="15733908435"/>
    <s v="57136034161"/>
    <s v="GEROVO"/>
    <s v="PRIMORSKO-GORANSKA"/>
    <n v="217067.5"/>
    <n v="150000"/>
    <m/>
    <n v="0"/>
    <n v="0"/>
    <n v="0"/>
    <m/>
    <s v="Konzervatorski odjel u Rijeci"/>
    <m/>
    <s v=""/>
    <s v="Crkva sv. Hermagora i Fortunata"/>
    <s v="Gerovo"/>
    <s v="ČABAR"/>
    <s v="Z-1998"/>
    <n v="200000"/>
    <s v="Željko Bistrović"/>
    <m/>
  </r>
  <r>
    <s v="612-08/19-26/0127"/>
    <x v="5"/>
    <x v="16"/>
    <x v="571"/>
    <x v="807"/>
    <s v="Ovjerio pročelnik"/>
    <n v="2020"/>
    <s v="Zaštite i očuvanja nepokretnih kulturnih dobara"/>
    <s v="Izvođenje radova Konzervatorski radovi_x000a_"/>
    <s v="21274949406"/>
    <s v="17855350194"/>
    <s v="OTOČAC"/>
    <s v="LIČKO-SENJSKA"/>
    <n v="125000"/>
    <n v="80000"/>
    <m/>
    <n v="0"/>
    <n v="0"/>
    <n v="0"/>
    <m/>
    <s v="Konzervatorski odjel u Gospiću"/>
    <m/>
    <s v=""/>
    <s v="Crkva sv. Ilije Proroka"/>
    <s v="Sinac"/>
    <s v="OTOČAC"/>
    <s v="Z-3951"/>
    <n v="80000"/>
    <s v="Nediljko Vančo"/>
    <s v="Nediljko Vančo"/>
  </r>
  <r>
    <s v="612-08/19-26/0159"/>
    <x v="5"/>
    <x v="2"/>
    <x v="572"/>
    <x v="808"/>
    <s v="Ovjerio pročelnik"/>
    <n v="2020"/>
    <s v="Zaštite i očuvanja nepokretnih kulturnih dobara"/>
    <s v="Izvođenje radova_x000a_Restauratorski radovi_x000a_"/>
    <s v="17855350194"/>
    <s v="17855350194"/>
    <s v="OTOČAC"/>
    <s v="LIČKO-SENJSKA"/>
    <n v="234375"/>
    <n v="0"/>
    <m/>
    <n v="0"/>
    <n v="0"/>
    <n v="0"/>
    <m/>
    <s v="Konzervatorski odjel u Gospiću"/>
    <m/>
    <s v=""/>
    <s v="Crkva sv. Arhanđela Mihovila"/>
    <s v="Ramljani"/>
    <s v="OTOČAC"/>
    <s v="Z-6567"/>
    <n v="0"/>
    <s v="Nediljko Vančo"/>
    <s v="Nediljko Vančo"/>
  </r>
  <r>
    <s v="612-08/19-26/0257"/>
    <x v="1"/>
    <x v="10"/>
    <x v="573"/>
    <x v="809"/>
    <s v="Ovjerio pročelnik"/>
    <n v="2020"/>
    <s v="Zaštite i očuvanja nepokretnih kulturnih dobara"/>
    <s v="Izvođenje radova_x000a_Konstruktivna sanacija_x000a_"/>
    <s v="83016520782"/>
    <s v="34076155257"/>
    <s v="Ivanska"/>
    <s v="BJELOVARSKO-BILOGORSKA"/>
    <n v="488897.5"/>
    <n v="200000"/>
    <m/>
    <n v="0"/>
    <n v="0"/>
    <n v="0"/>
    <m/>
    <s v="Konzervatorski odjel u Bjelovaru"/>
    <m/>
    <s v=""/>
    <s v="crkva sv. Ivana Krstitelja"/>
    <s v="Ivanska"/>
    <s v="Ivanska"/>
    <s v="P-5570"/>
    <n v="0"/>
    <s v="Milan Pezelj"/>
    <m/>
  </r>
  <r>
    <s v="612-08/19-26/0421"/>
    <x v="8"/>
    <x v="0"/>
    <x v="573"/>
    <x v="810"/>
    <s v="Ovjerio pročelnik"/>
    <n v="2020"/>
    <s v="Zaštite i očuvanja nepokretnih kulturnih dobara"/>
    <s v="Izvođenje radova_x000a_Restauratorski radovi_x000a_"/>
    <s v="68040852221"/>
    <s v="06724314231"/>
    <s v="Ivankovo"/>
    <s v="VUKOVARSKO-SRIJEMSKA"/>
    <n v="160000"/>
    <n v="150000"/>
    <m/>
    <n v="0"/>
    <n v="0"/>
    <n v="0"/>
    <m/>
    <s v="Konzervatorski odjel u Vukovaru"/>
    <m/>
    <s v=""/>
    <s v="Crkva sv. Ivana Krstitelja"/>
    <s v="Ivankovo"/>
    <s v="IVANKOVO"/>
    <s v="Z-1152"/>
    <n v="150000"/>
    <m/>
    <m/>
  </r>
  <r>
    <s v="612-08/19-26/0638"/>
    <x v="13"/>
    <x v="2"/>
    <x v="573"/>
    <x v="811"/>
    <s v="Ovjerio pročelnik"/>
    <n v="2020"/>
    <s v="Zaštite i očuvanja nepokretnih kulturnih dobara"/>
    <s v="Izvođenje radova Konzervatorski radovi_x000a_, Izvođenje radova_x000a_Restauratorski radovi_x000a_"/>
    <s v="64856031836"/>
    <s v="39979283914"/>
    <s v="NOVO ČIČE"/>
    <s v="ZAGREBAČKA"/>
    <n v="75000"/>
    <n v="0"/>
    <m/>
    <n v="0"/>
    <n v="0"/>
    <n v="0"/>
    <m/>
    <s v="Konzervatorski odjel u Zagrebu"/>
    <m/>
    <s v=""/>
    <s v="Crkva Ranjenog Isusa"/>
    <s v="Novo Čiće"/>
    <s v="VELIKA GORICA"/>
    <s v="Z-3839"/>
    <n v="0"/>
    <s v="Martina Ožanić, Neven Bradić"/>
    <m/>
  </r>
  <r>
    <s v="612-08/19-26/0641"/>
    <x v="13"/>
    <x v="45"/>
    <x v="573"/>
    <x v="812"/>
    <s v="Ovjerio pročelnik"/>
    <n v="2020"/>
    <s v="Zaštite i očuvanja nepokretnih kulturnih dobara"/>
    <s v="Izvođenje radova Konzervatorski radovi_x000a_, Izvođenje radova_x000a_Restauratorski radovi_x000a_"/>
    <s v="64856031836"/>
    <s v="39979283914"/>
    <s v="NOVO ČIČE"/>
    <s v="ZAGREBAČKA"/>
    <n v="125000"/>
    <n v="125000"/>
    <m/>
    <n v="0"/>
    <n v="0"/>
    <n v="0"/>
    <m/>
    <s v="Konzervatorski odjel u Zagrebu"/>
    <m/>
    <s v=""/>
    <s v="Crkva sv. Ivana Krstitelja"/>
    <s v="Novo Čiće"/>
    <s v="VELIKA GORICA"/>
    <s v="Z-3528"/>
    <n v="100000"/>
    <s v="Martina Ožanić, Neven Bradić"/>
    <m/>
  </r>
  <r>
    <s v="612-08/19-26/0035"/>
    <x v="13"/>
    <x v="20"/>
    <x v="574"/>
    <x v="813"/>
    <s v="Ovjerio pročelnik"/>
    <n v="2020"/>
    <s v="Zaštite i očuvanja nepokretnih kulturnih dobara"/>
    <s v="Izvođenje radova_x000a_Završni radovi_x000a_, Izvođenje radova_x000a_Konstruktivna sanacija_x000a_"/>
    <s v="00496289870"/>
    <s v="81682213469"/>
    <s v="SVETI IVAN ZELINA"/>
    <s v="ZAGREBAČKA"/>
    <n v="350000"/>
    <n v="300000"/>
    <m/>
    <n v="0"/>
    <n v="0"/>
    <n v="0"/>
    <m/>
    <s v="Konzervatorski odjel u Zagrebu"/>
    <m/>
    <s v=""/>
    <s v="Crkva sv. Ivana Krstitelja"/>
    <s v="Sveti Ivan Zelina"/>
    <s v="Sveti Ivan Zelina"/>
    <s v="Z-1898"/>
    <n v="100000"/>
    <s v="Ana Matanić"/>
    <m/>
  </r>
  <r>
    <s v="612-08/19-26/0538"/>
    <x v="17"/>
    <x v="3"/>
    <x v="575"/>
    <x v="814"/>
    <s v="Ovjerio pročelnik"/>
    <n v="2020"/>
    <s v="Zaštite i očuvanja nepokretnih kulturnih dobara"/>
    <s v="Izvođenje radova Konzervatorski radovi_x000a_, Izvođenje radova_x000a_Restauratorski radovi_x000a_"/>
    <s v="01748603350"/>
    <s v="14556835471"/>
    <s v="Kršan"/>
    <s v="ISTARSKA"/>
    <n v="169000"/>
    <n v="100000"/>
    <m/>
    <n v="0"/>
    <n v="0"/>
    <n v="0"/>
    <m/>
    <s v="Konzervatorski odjel u Puli"/>
    <m/>
    <s v=""/>
    <s v="Crkva sv. Duha"/>
    <s v="Nova Vas"/>
    <s v="KRŠAN"/>
    <s v="Z-580"/>
    <n v="100000"/>
    <s v="Sandra Čelić Višnjić"/>
    <m/>
  </r>
  <r>
    <s v="612-08/19-26/0071"/>
    <x v="10"/>
    <x v="3"/>
    <x v="576"/>
    <x v="815"/>
    <s v="Ovjerio pročelnik"/>
    <n v="2020"/>
    <s v="Zaštite i očuvanja nepokretnih kulturnih dobara"/>
    <s v="Izvođenje radova_x000a_Građevinska sanacija_x000a_"/>
    <s v="97382700935"/>
    <s v="48603752310"/>
    <s v="Staro Petrovo Selo"/>
    <s v="BRODSKO-POSAVSKA"/>
    <n v="139451.25"/>
    <n v="100000"/>
    <m/>
    <n v="0"/>
    <n v="0"/>
    <n v="0"/>
    <m/>
    <s v="Konzervatorski odjel u Slavonskom Brodu"/>
    <m/>
    <s v=""/>
    <s v="Crkva sv. Nikole"/>
    <s v="Zapolje"/>
    <s v="REŠETARI"/>
    <s v="Z-6033"/>
    <n v="100000"/>
    <m/>
    <m/>
  </r>
  <r>
    <s v="612-08/19-26/0230"/>
    <x v="18"/>
    <x v="3"/>
    <x v="577"/>
    <x v="816"/>
    <s v="Ovjerio pročelnik"/>
    <n v="2020"/>
    <s v="Zaštite i očuvanja nepokretnih kulturnih dobara"/>
    <s v="Izvođenje radova Konstruktivna i građevinska sanacija_x000a_"/>
    <s v="21917155447"/>
    <s v="48352218689"/>
    <s v="Koprivnički Ivanec"/>
    <s v="KOPRIVNIČKO-KRIŽEVAČKA"/>
    <n v="850000"/>
    <n v="100000"/>
    <m/>
    <n v="0"/>
    <n v="0"/>
    <n v="0"/>
    <m/>
    <s v="Konzervatorski odjel u Bjelovaru"/>
    <m/>
    <s v=""/>
    <s v="Crkva sv. Ivana Krstitelja i župni dvor"/>
    <s v="Koprivički Ivanec"/>
    <s v="Koprivnički Ivanec"/>
    <s v="Z-2793"/>
    <n v="0"/>
    <s v="Milan Pezelj"/>
    <m/>
  </r>
  <r>
    <s v="612-08/19-26/0228"/>
    <x v="18"/>
    <x v="2"/>
    <x v="577"/>
    <x v="817"/>
    <s v="Ovjerio pročelnik"/>
    <n v="2020"/>
    <s v="Zaštite i očuvanja nepokretnih kulturnih dobara"/>
    <s v="Izvođenje radova_x000a_Građevinska sanacija_x000a_"/>
    <s v="21917155447"/>
    <s v="48352218689"/>
    <s v="Koprivnički Ivanec"/>
    <s v="KOPRIVNIČKO-KRIŽEVAČKA"/>
    <n v="280000"/>
    <n v="0"/>
    <m/>
    <n v="0"/>
    <n v="0"/>
    <n v="0"/>
    <m/>
    <s v="Konzervatorski odjel u Bjelovaru"/>
    <m/>
    <s v=""/>
    <s v="Crkva sv. Ivana Krstitelja i župni dvor"/>
    <s v="Koprivnički Ivanec"/>
    <s v="Koprivnički ivanec"/>
    <s v="Z-2793"/>
    <n v="0"/>
    <s v="Ljubica Trumbetaš"/>
    <m/>
  </r>
  <r>
    <s v="612-08/19-26/0098"/>
    <x v="4"/>
    <x v="3"/>
    <x v="578"/>
    <x v="818"/>
    <s v="Ovjerio pročelnik"/>
    <n v="2020"/>
    <s v="Zaštite i očuvanja nepokretnih kulturnih dobara"/>
    <s v="Izvođenje radova_x000a_Građevinska sanacija_x000a_"/>
    <s v="57766558415"/>
    <s v="66909815263"/>
    <s v="Zlatar Bistrica"/>
    <s v="KRAPINSKO-ZAGORSKA"/>
    <n v="350000"/>
    <n v="100000"/>
    <m/>
    <n v="0"/>
    <n v="0"/>
    <n v="0"/>
    <m/>
    <s v="Konzervatorski odjel u Krapini"/>
    <m/>
    <s v=""/>
    <s v="Crkva sv. Lovre"/>
    <s v="Lovrečan"/>
    <s v="ZLATAR BISTRICA"/>
    <s v="Z-2791"/>
    <n v="170000"/>
    <s v="Melinda Trbojević"/>
    <m/>
  </r>
  <r>
    <s v="612-08/19-26/0263"/>
    <x v="0"/>
    <x v="14"/>
    <x v="579"/>
    <x v="819"/>
    <s v="Ovjerio pročelnik"/>
    <n v="2020"/>
    <s v="Zaštite i očuvanja nepokretnih kulturnih dobara"/>
    <s v="Izvođenje radova_x000a_Građevinska sanacija_x000a_, Izvođenje radova Konstruktivna i građevinska sanacija_x000a_"/>
    <s v="49732225660"/>
    <s v="15111806823"/>
    <s v="ZAGREB"/>
    <s v="GRAD ZAGREB"/>
    <n v="529453.88"/>
    <n v="180000"/>
    <m/>
    <n v="0"/>
    <n v="0"/>
    <n v="0"/>
    <m/>
    <s v="Gradski zavod za zaštitu spomenika kulture i prirode (Zagreb)"/>
    <m/>
    <s v=""/>
    <s v="Crkva sv. Ivana Nepomuka"/>
    <s v="Lučko"/>
    <s v="GRAD ZAGREB"/>
    <s v="Z-714"/>
    <n v="529453.88"/>
    <m/>
    <m/>
  </r>
  <r>
    <s v="612-08/19-26/0264"/>
    <x v="0"/>
    <x v="2"/>
    <x v="579"/>
    <x v="820"/>
    <s v="Ovjerio pročelnik"/>
    <n v="2020"/>
    <s v="Zaštite i očuvanja nepokretnih kulturnih dobara"/>
    <s v="Istraživanja_x000a_Konzervatorska_x000a_, Izrada dokumentacije_x000a_Postojećeg stanja_x000a_, Izrada dokumentacije_x000a_Izvedbene_x000a_, Istraživanja_x000a_Restauratorska_x000a_"/>
    <s v="49732225660"/>
    <s v="15111806823"/>
    <s v="ZAGREB"/>
    <s v="GRAD ZAGREB"/>
    <n v="70000"/>
    <n v="0"/>
    <m/>
    <n v="0"/>
    <n v="0"/>
    <n v="0"/>
    <m/>
    <s v="Gradski zavod za zaštitu spomenika kulture i prirode (Zagreb)"/>
    <m/>
    <s v=""/>
    <s v="Kapela Majke Božje Lauretanske"/>
    <s v="Lučko"/>
    <s v="Zagreb"/>
    <s v="Z-0716"/>
    <n v="70000"/>
    <m/>
    <m/>
  </r>
  <r>
    <s v="612-08/19-26/0258"/>
    <x v="5"/>
    <x v="3"/>
    <x v="580"/>
    <x v="821"/>
    <s v="Ovjerio pročelnik"/>
    <n v="2020"/>
    <s v="Zaštite i očuvanja nepokretnih kulturnih dobara"/>
    <s v="Izvođenje radova_x000a_Građevinska sanacija_x000a_"/>
    <s v="01704207060"/>
    <s v="59828609443"/>
    <s v="GOSPIĆ"/>
    <s v="LIČKO-SENJSKA"/>
    <n v="1500000"/>
    <n v="100000"/>
    <m/>
    <n v="0"/>
    <n v="0"/>
    <n v="0"/>
    <m/>
    <s v="Konzervatorski odjel u Gospiću"/>
    <m/>
    <s v=""/>
    <s v="Crkva sv. Jakova Apostola"/>
    <s v="Donje Pazarište"/>
    <s v="GOSPIĆ"/>
    <s v="Z-3343"/>
    <n v="100000"/>
    <s v="Nediljko Vančo"/>
    <s v="Nediljko Vančo"/>
  </r>
  <r>
    <s v="612-08/19-26/0688"/>
    <x v="2"/>
    <x v="2"/>
    <x v="581"/>
    <x v="822"/>
    <s v="Ovjerio pročelnik"/>
    <n v="2020"/>
    <s v="Zaštite i očuvanja nepokretnih kulturnih dobara"/>
    <s v="Izvođenje radova_x000a_Građevinska sanacija_x000a_"/>
    <s v="57532653624"/>
    <s v="60789757759"/>
    <s v="Gorjani"/>
    <s v="OSJEČKO-BARANJSKA"/>
    <n v="400000"/>
    <n v="0"/>
    <m/>
    <n v="0"/>
    <n v="0"/>
    <n v="0"/>
    <m/>
    <s v="Konzervatorski odjel u Osijeku"/>
    <m/>
    <s v=""/>
    <s v="Kapela sv. Tri kralja"/>
    <s v="Gorjani"/>
    <s v="Gorjani"/>
    <s v="Z-1644"/>
    <n v="0"/>
    <s v="Iva Papić"/>
    <m/>
  </r>
  <r>
    <s v="612-08/19-26/0752"/>
    <x v="7"/>
    <x v="3"/>
    <x v="582"/>
    <x v="823"/>
    <s v="Ovjerio pročelnik"/>
    <n v="2020"/>
    <s v="Zaštite i očuvanja nepokretnih kulturnih dobara"/>
    <s v="Izvođenje radova Konzervatorski radovi_x000a_, Izvođenje radova_x000a_Restauratorski radovi_x000a_"/>
    <s v="29047728928"/>
    <s v="41841529848"/>
    <s v="SUPETAR"/>
    <s v="SPLITSKO-DALMATINSKA"/>
    <n v="136322.5"/>
    <n v="100000"/>
    <m/>
    <n v="0"/>
    <n v="0"/>
    <n v="0"/>
    <m/>
    <s v="Konzervatorski odjel u Splitu"/>
    <m/>
    <s v=""/>
    <s v="Župna crkva sv. Jelene Križarice"/>
    <s v="Škrip"/>
    <s v="Supetar"/>
    <s v="Z-1559"/>
    <n v="100000"/>
    <m/>
    <m/>
  </r>
  <r>
    <s v="612-08/19-26/0170"/>
    <x v="17"/>
    <x v="15"/>
    <x v="583"/>
    <x v="824"/>
    <s v="Ovjerio pročelnik"/>
    <n v="2020"/>
    <s v="Zaštite i očuvanja nepokretnih kulturnih dobara"/>
    <s v="Istraživanja_x000a_Konzervatorska_x000a_, Izvođenje radova_x000a_Građevinska sanacija_x000a_, Istraživanja_x000a_Restauratorska_x000a_"/>
    <s v="80465597626"/>
    <s v="06322707850"/>
    <s v="Vižinada – Visinada"/>
    <s v="ISTARSKA"/>
    <n v="97780"/>
    <n v="90000"/>
    <m/>
    <n v="0"/>
    <n v="0"/>
    <n v="0"/>
    <m/>
    <s v="Konzervatorski odjel u Puli"/>
    <m/>
    <s v=""/>
    <s v="Vižinada, Crkva sv. Marije na Božjem polju"/>
    <s v="Vižinada"/>
    <s v="Vižinada"/>
    <s v="zaštićeno kulturno dobro"/>
    <n v="90000"/>
    <s v="Sandra Čelić Višnjić"/>
    <m/>
  </r>
  <r>
    <s v="612-08/19-26/0215"/>
    <x v="7"/>
    <x v="3"/>
    <x v="584"/>
    <x v="825"/>
    <s v="Ovjerio pročelnik"/>
    <n v="2020"/>
    <s v="Zaštite i očuvanja nepokretnih kulturnih dobara"/>
    <s v="Izvođenje radova Konzervatorski radovi_x000a_, Izvođenje radova_x000a_Restauratorski radovi_x000a_"/>
    <s v="57022533658"/>
    <s v="39454413283"/>
    <s v="KAŠTELA (SJEDIŠTE KAŠTEL SUĆURAC)"/>
    <s v="SPLITSKO-DALMATINSKA"/>
    <n v="146262.5"/>
    <n v="100000"/>
    <m/>
    <n v="0"/>
    <n v="0"/>
    <n v="0"/>
    <m/>
    <s v="Konzervatorski odjel u Trogiru"/>
    <m/>
    <s v=""/>
    <s v="Crkva sv. Jerolima"/>
    <s v="Kaštel Gomilica"/>
    <s v="Kaštela"/>
    <s v="Z-3333"/>
    <n v="140000"/>
    <s v="Marijeta Babin"/>
    <m/>
  </r>
  <r>
    <s v="612-08/19-26/0094"/>
    <x v="4"/>
    <x v="2"/>
    <x v="585"/>
    <x v="826"/>
    <s v="Ovjerio pročelnik"/>
    <n v="2020"/>
    <s v="Zaštite i očuvanja nepokretnih kulturnih dobara"/>
    <s v="Izvođenje radova_x000a_Restauratorski radovi_x000a_"/>
    <s v="41061313157"/>
    <s v="33244284900"/>
    <s v="Stubičke Toplice"/>
    <s v="KRAPINSKO-ZAGORSKA"/>
    <n v="221000"/>
    <n v="0"/>
    <m/>
    <n v="0"/>
    <n v="0"/>
    <n v="0"/>
    <m/>
    <s v="Konzervatorski odjel u Krapini"/>
    <m/>
    <s v=""/>
    <s v="Kupališni kompleks Stubičke Toplice, kapela Sv. Katarine"/>
    <s v="Stubičke toplice"/>
    <s v="Stubičke Toplice"/>
    <s v="Z-1902"/>
    <n v="0"/>
    <s v="Melinda Trbojević"/>
    <m/>
  </r>
  <r>
    <s v="612-08/19-26/0357"/>
    <x v="7"/>
    <x v="3"/>
    <x v="586"/>
    <x v="827"/>
    <s v="Ovjerio pročelnik"/>
    <n v="2020"/>
    <s v="Zaštite i očuvanja nepokretnih kulturnih dobara"/>
    <s v="Izvođenje radova Konstruktivna i građevinska sanacija_x000a_, Istraživanja_x000a_Restauratorska_x000a_"/>
    <s v="28479661660"/>
    <s v="67193542698"/>
    <s v="Jelsa"/>
    <s v="SPLITSKO-DALMATINSKA"/>
    <n v="200000"/>
    <n v="100000"/>
    <m/>
    <n v="0"/>
    <n v="0"/>
    <n v="0"/>
    <m/>
    <s v="Konzervatorski odjel u Splitu"/>
    <m/>
    <s v=""/>
    <s v="Crkva sv. Jurja"/>
    <s v="Gdinj bb"/>
    <s v="JELSA"/>
    <s v="Z-4785"/>
    <n v="100000"/>
    <m/>
    <m/>
  </r>
  <r>
    <s v="612-08/19-26/0874"/>
    <x v="1"/>
    <x v="3"/>
    <x v="587"/>
    <x v="828"/>
    <s v="Ovjerio pročelnik"/>
    <n v="2020"/>
    <s v="Zaštite i očuvanja nepokretnih kulturnih dobara"/>
    <s v="Izvođenje radova_x000a_Građevinska sanacija_x000a_"/>
    <s v="39864319592"/>
    <s v="63244505563"/>
    <s v="GAREŠNICA"/>
    <s v="BJELOVARSKO-BILOGORSKA"/>
    <n v="185000"/>
    <n v="100000"/>
    <m/>
    <n v="0"/>
    <n v="0"/>
    <n v="0"/>
    <m/>
    <s v="Konzervatorski odjel u Bjelovaru"/>
    <m/>
    <s v=""/>
    <s v="Crkva sv. Jurja Mučenika i Srca Marijina"/>
    <s v="Kaniška Iva"/>
    <s v="GAREŠNICA"/>
    <s v="Z-2243"/>
    <n v="0"/>
    <s v="Ljubica Trumbetaš"/>
    <m/>
  </r>
  <r>
    <s v="612-08/19-26/0135"/>
    <x v="12"/>
    <x v="16"/>
    <x v="588"/>
    <x v="829"/>
    <s v="Ovjerio pročelnik"/>
    <n v="2020"/>
    <s v="Zaštite i očuvanja nepokretnih kulturnih dobara"/>
    <s v="Izvođenje radova_x000a_Građevinska sanacija_x000a_"/>
    <s v="73370717280"/>
    <s v="65113659710"/>
    <s v="Lovran"/>
    <s v="PRIMORSKO-GORANSKA"/>
    <n v="165345.45000000001"/>
    <n v="80000"/>
    <m/>
    <n v="0"/>
    <n v="0"/>
    <n v="0"/>
    <m/>
    <s v="Konzervatorski odjel u Rijeci"/>
    <m/>
    <s v=""/>
    <s v="Crkva sv. Jurja"/>
    <s v="Lovran"/>
    <s v="LOVRAN"/>
    <s v="Z-343"/>
    <n v="0"/>
    <s v="Dolores Oštrić"/>
    <m/>
  </r>
  <r>
    <s v="612-08/19-26/0259"/>
    <x v="18"/>
    <x v="46"/>
    <x v="589"/>
    <x v="830"/>
    <s v="Ovjerio pročelnik"/>
    <n v="2020"/>
    <s v="Zaštite i očuvanja nepokretnih kulturnih dobara"/>
    <s v="Izvođenje radova_x000a_Građevinska sanacija_x000a_, Izvođenje radova_x000a_Restauratorski radovi_x000a_"/>
    <s v="53245861215"/>
    <s v="52409217143"/>
    <s v="KRIŽEVCI"/>
    <s v="KOPRIVNIČKO-KRIŽEVAČKA"/>
    <n v="53303.13"/>
    <n v="53000"/>
    <m/>
    <n v="0"/>
    <n v="0"/>
    <n v="0"/>
    <m/>
    <s v="Konzervatorski odjel u Bjelovaru"/>
    <m/>
    <s v=""/>
    <s v="Crkva svete Julijane"/>
    <s v="Trema-Pintići"/>
    <s v="Sveti Ivan Žabno"/>
    <s v="Kulturno dobro"/>
    <n v="53000"/>
    <s v="Milan Pezelj"/>
    <m/>
  </r>
  <r>
    <s v="612-08/19-26/0397"/>
    <x v="8"/>
    <x v="0"/>
    <x v="590"/>
    <x v="831"/>
    <s v="Ovjerio pročelnik"/>
    <n v="2020"/>
    <s v="Zaštite i očuvanja nepokretnih kulturnih dobara"/>
    <s v="Izvođenje radova_x000a_Radovi prezentacije_x000a_"/>
    <s v="85656398280"/>
    <s v="06724314231"/>
    <s v="ILOK"/>
    <s v="VUKOVARSKO-SRIJEMSKA"/>
    <n v="180000"/>
    <n v="150000"/>
    <m/>
    <n v="0"/>
    <n v="0"/>
    <n v="0"/>
    <m/>
    <s v="Konzervatorski odjel u Vukovaru"/>
    <m/>
    <s v=""/>
    <s v="Kapela sv. Marije"/>
    <s v="Bapska"/>
    <s v="ILOK"/>
    <s v="Z-1138"/>
    <n v="180000"/>
    <m/>
    <m/>
  </r>
  <r>
    <s v="612-08/19-26/0531"/>
    <x v="17"/>
    <x v="3"/>
    <x v="591"/>
    <x v="832"/>
    <s v="Ovjerio pročelnik"/>
    <n v="2020"/>
    <s v="Zaštite i očuvanja nepokretnih kulturnih dobara"/>
    <s v="Izvođenje radova_x000a_Završni radovi_x000a_, Izvođenje radova_x000a_Restauratorski radovi_x000a_"/>
    <s v="71952490680"/>
    <s v="73862831297"/>
    <s v="Kršan"/>
    <s v="ISTARSKA"/>
    <n v="116000"/>
    <n v="100000"/>
    <m/>
    <n v="0"/>
    <n v="0"/>
    <n v="0"/>
    <m/>
    <s v="Konzervatorski odjel u Puli"/>
    <m/>
    <s v=""/>
    <s v="Kulturno - povijesna cjelina Plomina"/>
    <s v="Plomin"/>
    <s v="KRŠAN"/>
    <s v="RRI-0039-1962."/>
    <n v="116000"/>
    <s v="Nataša Nefat"/>
    <m/>
  </r>
  <r>
    <s v="612-08/19-26/0334"/>
    <x v="7"/>
    <x v="8"/>
    <x v="592"/>
    <x v="833"/>
    <s v="Ovjerio pročelnik"/>
    <n v="2020"/>
    <s v="Zaštite i očuvanja nepokretnih kulturnih dobara"/>
    <s v="Izvođenje radova_x000a_Restauratorski radovi_x000a_, Istraživanja_x000a_Restauratorska_x000a_"/>
    <s v="77033665107"/>
    <s v="39454413283"/>
    <s v="Okrug (sjedište Okrug Gornji)"/>
    <s v="SPLITSKO-DALMATINSKA"/>
    <n v="72500"/>
    <n v="70000"/>
    <m/>
    <n v="0"/>
    <n v="0"/>
    <n v="0"/>
    <m/>
    <s v="Konzervatorski odjel u Trogiru"/>
    <m/>
    <s v=""/>
    <s v="Crkva sv. Karla Boromejskog"/>
    <s v="Okrug Gornji"/>
    <s v="OKRUG"/>
    <s v="Z-4381"/>
    <n v="70000"/>
    <s v="Jelena Grabovac"/>
    <m/>
  </r>
  <r>
    <s v="612-08/19-26/0336"/>
    <x v="7"/>
    <x v="3"/>
    <x v="592"/>
    <x v="834"/>
    <s v="Ovjerio pročelnik"/>
    <n v="2020"/>
    <s v="Zaštite i očuvanja nepokretnih kulturnih dobara"/>
    <s v="Izvođenje radova Konzervatorski radovi_x000a_, Izvođenje radova_x000a_Restauratorski radovi_x000a_"/>
    <s v="77033665107"/>
    <s v="39454413283"/>
    <s v="Okrug (sjedište Okrug Gornji)"/>
    <s v="SPLITSKO-DALMATINSKA"/>
    <n v="357025"/>
    <n v="100000"/>
    <m/>
    <n v="0"/>
    <n v="0"/>
    <n v="0"/>
    <m/>
    <s v="Konzervatorski odjel u Trogiru"/>
    <m/>
    <s v=""/>
    <s v="Crkva sv. Tudora"/>
    <s v="Okrug Gornji"/>
    <s v="OKRUG"/>
    <s v="Z-4315"/>
    <n v="120000"/>
    <s v="Jelena Grabovac"/>
    <m/>
  </r>
  <r>
    <s v="612-08/19-26/0250"/>
    <x v="4"/>
    <x v="47"/>
    <x v="593"/>
    <x v="835"/>
    <s v="Ovjerio pročelnik"/>
    <n v="2020"/>
    <s v="Zaštite i očuvanja nepokretnih kulturnih dobara"/>
    <s v="Izvođenje radova_x000a_Građevinska sanacija_x000a_"/>
    <s v="67056601577"/>
    <s v="33838872954"/>
    <s v="Zagorska Sela"/>
    <s v="KRAPINSKO-ZAGORSKA"/>
    <n v="11000"/>
    <n v="11000"/>
    <m/>
    <n v="0"/>
    <n v="0"/>
    <n v="0"/>
    <m/>
    <s v="Konzervatorski odjel u Krapini"/>
    <m/>
    <s v=""/>
    <s v="Kapela sv. Marije Magdalene"/>
    <s v="Hum Košnički"/>
    <s v="DESINIĆ"/>
    <s v="Z-2633"/>
    <n v="11000"/>
    <s v="Melinda Trbojević"/>
    <m/>
  </r>
  <r>
    <s v="612-08/19-26/0982"/>
    <x v="5"/>
    <x v="8"/>
    <x v="594"/>
    <x v="836"/>
    <s v="Ovjerio pročelnik"/>
    <n v="2020"/>
    <s v="Zaštite i očuvanja nepokretnih kulturnih dobara"/>
    <s v="Istraživanja_x000a_Konzervatorska_x000a_, Izvođenje radova Konzervatorski radovi_x000a_, Izvođenje radova_x000a_Restauratorski radovi_x000a_, Istraživanja_x000a_Restauratorska_x000a_"/>
    <s v="05229899052"/>
    <s v="52559075571"/>
    <s v="NOVALJA"/>
    <s v="LIČKO-SENJSKA"/>
    <n v="133110.95000000001"/>
    <n v="70000"/>
    <m/>
    <n v="0"/>
    <n v="0"/>
    <n v="0"/>
    <m/>
    <s v="Konzervatorski odjel u Gospiću"/>
    <m/>
    <s v=""/>
    <s v="Novalja, crkva Sv. Katarine"/>
    <s v="Novalja"/>
    <s v="Novalja"/>
    <s v="da"/>
    <n v="70000"/>
    <s v="Nediljko Vančo"/>
    <s v="Nediljko Vančo"/>
  </r>
  <r>
    <s v="612-08/19-26/0324"/>
    <x v="1"/>
    <x v="0"/>
    <x v="595"/>
    <x v="837"/>
    <s v="Ovjerio pročelnik"/>
    <n v="2020"/>
    <s v="Zaštite i očuvanja nepokretnih kulturnih dobara"/>
    <s v="Izvođenje radova Konzervatorski radovi_x000a_, Izvođenje radova_x000a_Građevinska sanacija_x000a_, Izvođenje radova_x000a_Restauratorski radovi_x000a_"/>
    <s v="98094670226"/>
    <s v="89037138500"/>
    <s v="Nova Rača"/>
    <s v="BJELOVARSKO-BILOGORSKA"/>
    <n v="420000"/>
    <n v="150000"/>
    <m/>
    <n v="0"/>
    <n v="0"/>
    <n v="0"/>
    <m/>
    <s v="Konzervatorski odjel u Bjelovaru"/>
    <m/>
    <s v=""/>
    <s v="Crkva sv. Katarine"/>
    <s v="Nevinac"/>
    <s v="NOVA RAČA"/>
    <s v="Z-2102"/>
    <n v="0"/>
    <s v="Ljubica Trumbetaš"/>
    <m/>
  </r>
  <r>
    <s v="612-08/19-26/0684"/>
    <x v="9"/>
    <x v="3"/>
    <x v="596"/>
    <x v="838"/>
    <s v="Ovjerio pročelnik"/>
    <n v="2020"/>
    <s v="Zaštite i očuvanja nepokretnih kulturnih dobara"/>
    <s v="Izvođenje radova_x000a_Građevinska sanacija_x000a_"/>
    <s v="35721601318"/>
    <s v="80770160071"/>
    <s v="LIPIK"/>
    <s v="POŽEŠKO-SLAVONSKA"/>
    <n v="120000"/>
    <n v="100000"/>
    <m/>
    <n v="0"/>
    <n v="0"/>
    <n v="0"/>
    <m/>
    <s v="Konzervatorski odjel u Požegi"/>
    <m/>
    <s v=""/>
    <s v="Kapela sv. Andrije"/>
    <s v="Brezine"/>
    <s v="LIPIK"/>
    <s v="Z-388"/>
    <n v="120000"/>
    <s v="Danela Vujanić"/>
    <m/>
  </r>
  <r>
    <s v="612-08/19-26/0294"/>
    <x v="9"/>
    <x v="0"/>
    <x v="596"/>
    <x v="839"/>
    <s v="Ovjerio pročelnik"/>
    <n v="2020"/>
    <s v="Zaštite i očuvanja nepokretnih kulturnih dobara"/>
    <s v="Izvođenje radova_x000a_Završni radovi_x000a_, Izvođenje radova_x000a_Restauratorski radovi_x000a_"/>
    <s v="35721601318"/>
    <s v="80770160071"/>
    <s v="LIPIK"/>
    <s v="POŽEŠKO-SLAVONSKA"/>
    <n v="280000"/>
    <n v="150000"/>
    <m/>
    <n v="0"/>
    <n v="0"/>
    <n v="0"/>
    <m/>
    <s v="Konzervatorski odjel u Požegi"/>
    <m/>
    <s v=""/>
    <s v="Crkva sv. Katarine"/>
    <s v="Gaj"/>
    <s v="LIPIK"/>
    <s v="Z-392"/>
    <n v="150000"/>
    <s v="Danela Vujanić"/>
    <m/>
  </r>
  <r>
    <s v="612-08/19-26/0253"/>
    <x v="4"/>
    <x v="13"/>
    <x v="597"/>
    <x v="840"/>
    <s v="Ovjerio pročelnik"/>
    <n v="2020"/>
    <s v="Zaštite i očuvanja nepokretnih kulturnih dobara"/>
    <s v="Izvođenje radova_x000a_Građevinska sanacija_x000a_"/>
    <s v="67056601577"/>
    <s v="33838872954"/>
    <s v="Zagorska Sela"/>
    <s v="KRAPINSKO-ZAGORSKA"/>
    <n v="60000"/>
    <n v="60000"/>
    <m/>
    <n v="0"/>
    <n v="0"/>
    <n v="0"/>
    <m/>
    <s v="Konzervatorski odjel u Krapini"/>
    <m/>
    <s v=""/>
    <s v="Crkva sv. Ivana Evanđeliste"/>
    <s v="Ivanić Miljanski"/>
    <s v="ZAGORSKA SELA"/>
    <s v="Z-2237"/>
    <n v="60000"/>
    <s v="Melinda Trbojević"/>
    <m/>
  </r>
  <r>
    <s v="612-08/19-26/0218"/>
    <x v="7"/>
    <x v="3"/>
    <x v="598"/>
    <x v="841"/>
    <s v="Ovjerio pročelnik"/>
    <n v="2020"/>
    <s v="Zaštite i očuvanja nepokretnih kulturnih dobara"/>
    <s v="Izvođenje radova_x000a_Građevinska sanacija_x000a_"/>
    <s v="80507102137"/>
    <s v="37402338209"/>
    <s v="SPLIT"/>
    <s v="SPLITSKO-DALMATINSKA"/>
    <n v="448000"/>
    <n v="100000"/>
    <m/>
    <n v="0"/>
    <n v="0"/>
    <n v="0"/>
    <m/>
    <s v="Konzervatorski odjel u Splitu"/>
    <m/>
    <s v=""/>
    <s v="Crkva sv. Križa"/>
    <s v="Split"/>
    <s v="SPLIT"/>
    <s v="Z-4632"/>
    <n v="200000"/>
    <m/>
    <m/>
  </r>
  <r>
    <s v="612-08/19-26/0816"/>
    <x v="4"/>
    <x v="2"/>
    <x v="599"/>
    <x v="842"/>
    <s v="Ovjerio pročelnik"/>
    <n v="2020"/>
    <s v="Zaštite i očuvanja nepokretnih kulturnih dobara"/>
    <s v="Izrada dokumentacije_x000a_Postojećeg stanja_x000a_, Istraživanja_x000a_Konstruktivna_x000a_"/>
    <s v="54739432036"/>
    <s v="79061459731"/>
    <s v="Bedekovčina"/>
    <s v="KRAPINSKO-ZAGORSKA"/>
    <n v="110000"/>
    <n v="0"/>
    <m/>
    <n v="0"/>
    <n v="0"/>
    <n v="0"/>
    <m/>
    <s v="Konzervatorski odjel u Krapini"/>
    <m/>
    <s v=""/>
    <s v="Crkva sv. Leopolda Mandića"/>
    <s v="Orehovica"/>
    <s v="BEDEKOVČINA"/>
    <s v="Z-2846"/>
    <n v="0"/>
    <s v="Sanda Zenko"/>
    <m/>
  </r>
  <r>
    <s v="612-08/19-26/0483"/>
    <x v="7"/>
    <x v="10"/>
    <x v="600"/>
    <x v="843"/>
    <s v="Ovjerio pročelnik"/>
    <n v="2020"/>
    <s v="Zaštite i očuvanja nepokretnih kulturnih dobara"/>
    <s v="Izvođenje radova Konzervatorski radovi_x000a_, Izvođenje radova_x000a_Restauratorski radovi_x000a_"/>
    <s v="15678061267"/>
    <s v="18084886105"/>
    <s v="TROGIR"/>
    <s v="SPLITSKO-DALMATINSKA"/>
    <n v="700000"/>
    <n v="200000"/>
    <m/>
    <n v="0"/>
    <n v="0"/>
    <n v="0"/>
    <m/>
    <s v="Konzervatorski odjel u Trogiru"/>
    <m/>
    <s v=""/>
    <s v="katedrala sv. Lovre"/>
    <s v="Stara jezgra"/>
    <s v="Trogir"/>
    <s v="pojedinačno zaštićeno nepokretno kulturno dobro"/>
    <n v="200000"/>
    <s v="Jasna Popović"/>
    <m/>
  </r>
  <r>
    <s v="612-08/19-26/0966"/>
    <x v="8"/>
    <x v="2"/>
    <x v="601"/>
    <x v="844"/>
    <s v="Ovjerio pročelnik"/>
    <n v="2020"/>
    <s v="Zaštite i očuvanja nepokretnih kulturnih dobara"/>
    <s v="Istraživanja_x000a_Konzervatorska_x000a_, Izrada dokumentacije_x000a_Konzervatorske_x000a_, Izrada dokumentacije_x000a_Restauratorske_x000a_, Istraživanja_x000a_Restauratorska_x000a_"/>
    <s v="26668297859"/>
    <s v="71370968059"/>
    <s v="LIPOVAC"/>
    <s v="VUKOVARSKO-SRIJEMSKA"/>
    <n v="43125"/>
    <n v="0"/>
    <m/>
    <n v="0"/>
    <n v="0"/>
    <n v="0"/>
    <m/>
    <s v="Konzervatorski odjel u Vukovaru"/>
    <m/>
    <s v=""/>
    <s v="Crkva sv. Lovre"/>
    <s v="Lipovac"/>
    <s v="NIJEMCI"/>
    <s v="Z-1154"/>
    <n v="0"/>
    <m/>
    <m/>
  </r>
  <r>
    <s v="612-08/19-26/0933"/>
    <x v="8"/>
    <x v="10"/>
    <x v="602"/>
    <x v="845"/>
    <s v="Ovjerio pročelnik"/>
    <n v="2020"/>
    <s v="Zaštite i očuvanja nepokretnih kulturnih dobara"/>
    <s v="Izvođenje radova Konstruktivna i građevinska sanacija_x000a_"/>
    <s v="26668297859"/>
    <s v="71370968059"/>
    <s v="LIPOVAC"/>
    <s v="VUKOVARSKO-SRIJEMSKA"/>
    <n v="613725.1"/>
    <n v="200000"/>
    <m/>
    <n v="0"/>
    <n v="0"/>
    <n v="0"/>
    <m/>
    <s v="Konzervatorski odjel u Vukovaru"/>
    <m/>
    <s v=""/>
    <s v="Crkva sv. Luke &quot;Lučica&quot;"/>
    <s v="Lipovac"/>
    <s v="NIJEMCI"/>
    <s v="Z-1153"/>
    <n v="200000"/>
    <m/>
    <m/>
  </r>
  <r>
    <s v="612-08/19-26/0282"/>
    <x v="3"/>
    <x v="2"/>
    <x v="603"/>
    <x v="846"/>
    <s v="Ovjerio pročelnik"/>
    <n v="2020"/>
    <s v="Zaštite i očuvanja nepokretnih kulturnih dobara"/>
    <s v="Izvođenje radova_x000a_Građevinska sanacija_x000a_"/>
    <s v="49706330440"/>
    <s v="45031037682"/>
    <s v="NOVSKA"/>
    <s v="SISAČKO-MOSLAVAČKA"/>
    <n v="200000"/>
    <n v="0"/>
    <m/>
    <n v="0"/>
    <n v="0"/>
    <n v="0"/>
    <m/>
    <s v="Konzervatorski odjel u Sisku"/>
    <m/>
    <s v=""/>
    <s v="Crkva sv. Luke Evanđeliste"/>
    <s v="Novska"/>
    <s v="NOVSKA"/>
    <s v="Z-3071"/>
    <n v="0"/>
    <m/>
    <m/>
  </r>
  <r>
    <s v="612-08/19-26/0753"/>
    <x v="7"/>
    <x v="6"/>
    <x v="604"/>
    <x v="847"/>
    <s v="Ovjerio pročelnik"/>
    <n v="2020"/>
    <s v="Zaštite i očuvanja nepokretnih kulturnih dobara"/>
    <s v="Izvođenje radova Konzervatorski radovi_x000a_, Izvođenje radova_x000a_Restauratorski radovi_x000a_"/>
    <s v="72649682768"/>
    <s v="05562804569"/>
    <s v="PODACA"/>
    <s v="SPLITSKO-DALMATINSKA"/>
    <n v="233125"/>
    <n v="30000"/>
    <m/>
    <n v="0"/>
    <n v="0"/>
    <n v="0"/>
    <m/>
    <s v="Konzervatorski odjel u Splitu"/>
    <m/>
    <s v=""/>
    <s v="Crkva sv. Margarite"/>
    <s v="Brist"/>
    <s v="GRADAC"/>
    <s v="Z-5060"/>
    <n v="30000"/>
    <m/>
    <m/>
  </r>
  <r>
    <s v="612-08/19-26/0261"/>
    <x v="20"/>
    <x v="2"/>
    <x v="605"/>
    <x v="848"/>
    <s v="Ovjerio pročelnik"/>
    <n v="2020"/>
    <s v="Zaštite i očuvanja nepokretnih kulturnih dobara"/>
    <s v="Izvođenje radova Konzervatorski radovi_x000a_, Izvođenje radova_x000a_Restauratorski radovi_x000a_"/>
    <s v="53174400649"/>
    <s v="30265876976"/>
    <s v="Štrigova"/>
    <s v="MEĐIMURSKA"/>
    <n v="272475"/>
    <n v="0"/>
    <m/>
    <n v="0"/>
    <n v="0"/>
    <n v="0"/>
    <m/>
    <s v="Konzervatorski odjel u Varaždinu"/>
    <m/>
    <s v=""/>
    <s v="Crkva sv. Marije Magdalene i kurija župnog dvora"/>
    <s v="Štrigova"/>
    <s v="ŠTRIGOVA"/>
    <s v="Z-1123"/>
    <n v="0"/>
    <s v="Marijana Korunek"/>
    <m/>
  </r>
  <r>
    <s v="612-08/19-26/0302"/>
    <x v="20"/>
    <x v="16"/>
    <x v="605"/>
    <x v="849"/>
    <s v="Ovjerio pročelnik"/>
    <n v="2020"/>
    <s v="Zaštite i očuvanja nepokretnih kulturnih dobara"/>
    <s v="Izrada dokumentacije Glavnog projekta_x000a_, Izrada dokumentacije_x000a_Izvedbene_x000a_"/>
    <s v="53174400649"/>
    <s v="30265876976"/>
    <s v="Štrigova"/>
    <s v="MEĐIMURSKA"/>
    <n v="106250"/>
    <n v="80000"/>
    <m/>
    <n v="0"/>
    <n v="0"/>
    <n v="0"/>
    <m/>
    <s v="Konzervatorski odjel u Varaždinu"/>
    <m/>
    <s v=""/>
    <s v="Crkva sv. Marije Magdalene i kurija župnog dvora"/>
    <s v="Štrigova"/>
    <s v="ŠTRIGOVA"/>
    <s v="Z-1123"/>
    <n v="0"/>
    <s v="Marijana Korunek"/>
    <m/>
  </r>
  <r>
    <s v="612-08/19-26/0260"/>
    <x v="20"/>
    <x v="4"/>
    <x v="605"/>
    <x v="850"/>
    <s v="Ovjerio pročelnik"/>
    <n v="2020"/>
    <s v="Zaštite i očuvanja nepokretnih kulturnih dobara"/>
    <s v="Istraživanja_x000a_Konzervatorska_x000a_, Istraživanja_x000a_Restauratorska_x000a_"/>
    <s v="53174400649"/>
    <s v="30265876976"/>
    <s v="Štrigova"/>
    <s v="MEĐIMURSKA"/>
    <n v="59400"/>
    <n v="50000"/>
    <m/>
    <n v="0"/>
    <n v="0"/>
    <n v="0"/>
    <m/>
    <s v="Konzervatorski odjel u Varaždinu"/>
    <m/>
    <s v=""/>
    <s v="Crkva sv. Marije Magdalene i kurija župnog dvora"/>
    <s v="Štrigova"/>
    <s v="ŠTRIGOVA"/>
    <s v="Z-1123"/>
    <n v="0"/>
    <s v="Marijana Korunek"/>
    <m/>
  </r>
  <r>
    <s v="612-08/19-26/0173"/>
    <x v="1"/>
    <x v="48"/>
    <x v="606"/>
    <x v="851"/>
    <s v="Ovjerio pročelnik"/>
    <n v="2020"/>
    <s v="Zaštite i očuvanja nepokretnih kulturnih dobara"/>
    <s v="Izvođenje radova_x000a_Građevinska sanacija_x000a_"/>
    <s v="02716058893"/>
    <s v="61803639165"/>
    <s v="ČAZMA"/>
    <s v="BJELOVARSKO-BILOGORSKA"/>
    <n v="1200000"/>
    <n v="650000"/>
    <m/>
    <n v="0"/>
    <n v="0"/>
    <n v="0"/>
    <m/>
    <s v="Konzervatorski odjel u Bjelovaru"/>
    <m/>
    <s v=""/>
    <s v="Crkva sv. Marije Magdalene"/>
    <s v="Čazma"/>
    <s v="ČAZMA"/>
    <s v="Z-2309"/>
    <n v="750000"/>
    <s v="Milan Pezelj"/>
    <m/>
  </r>
  <r>
    <s v="612-08/19-26/0020"/>
    <x v="12"/>
    <x v="3"/>
    <x v="607"/>
    <x v="852"/>
    <s v="Ovjerio pročelnik"/>
    <n v="2020"/>
    <s v="Zaštite i očuvanja nepokretnih kulturnih dobara"/>
    <s v="Istraživanja_x000a_Povijesna_x000a_, Izvođenje radova Konstruktivna i građevinska sanacija_x000a_"/>
    <s v="64727626726"/>
    <s v="95577984591"/>
    <s v="DELNICE"/>
    <s v="PRIMORSKO-GORANSKA"/>
    <n v="300000"/>
    <n v="100000"/>
    <m/>
    <n v="0"/>
    <n v="0"/>
    <n v="0"/>
    <m/>
    <s v="Konzervatorski odjel u Rijeci"/>
    <m/>
    <s v=""/>
    <s v="Kaštel &quot;Zrinski&quot;"/>
    <s v="Brod na Kupi"/>
    <s v="Delnice"/>
    <s v="Z-115"/>
    <n v="0"/>
    <s v="Željko Bistrović"/>
    <m/>
  </r>
  <r>
    <s v="612-08/19-26/0019"/>
    <x v="12"/>
    <x v="3"/>
    <x v="607"/>
    <x v="853"/>
    <s v="Ovjerio pročelnik"/>
    <n v="2020"/>
    <s v="Zaštite i očuvanja nepokretnih kulturnih dobara"/>
    <s v="Izvođenje radova Konstruktivna i građevinska sanacija_x000a_"/>
    <s v="64727626726"/>
    <s v="95577984591"/>
    <s v="DELNICE"/>
    <s v="PRIMORSKO-GORANSKA"/>
    <n v="300000"/>
    <n v="100000"/>
    <m/>
    <n v="0"/>
    <n v="0"/>
    <n v="0"/>
    <m/>
    <s v="Konzervatorski odjel u Rijeci"/>
    <m/>
    <s v=""/>
    <s v="Ruralna cjelina Velika Lešnica"/>
    <s v="Velika Lešnica"/>
    <s v="Delnice"/>
    <s v="Z-6885"/>
    <n v="0"/>
    <s v="Željko Bistrović"/>
    <m/>
  </r>
  <r>
    <s v="612-08/19-26/0171"/>
    <x v="7"/>
    <x v="3"/>
    <x v="608"/>
    <x v="854"/>
    <s v="Ovjerio pročelnik"/>
    <n v="2020"/>
    <s v="Zaštite i očuvanja nepokretnih kulturnih dobara"/>
    <s v="Izvođenje radova_x000a_Restauratorski radovi_x000a_"/>
    <s v="66562206734"/>
    <s v="90418024217"/>
    <s v="Jelsa"/>
    <s v="SPLITSKO-DALMATINSKA"/>
    <n v="243315.19"/>
    <n v="100000"/>
    <m/>
    <n v="0"/>
    <n v="0"/>
    <n v="0"/>
    <m/>
    <s v="Konzervatorski odjel u Splitu"/>
    <m/>
    <s v=""/>
    <s v="Crkva sv. Josipa"/>
    <s v="Svirče"/>
    <s v="JELSA"/>
    <s v="Z-5611"/>
    <n v="100000"/>
    <m/>
    <m/>
  </r>
  <r>
    <s v="612-08/19-26/0433"/>
    <x v="12"/>
    <x v="20"/>
    <x v="609"/>
    <x v="855"/>
    <s v="Ovjerio pročelnik"/>
    <n v="2020"/>
    <s v="Zaštite i očuvanja nepokretnih kulturnih dobara"/>
    <s v="Izvođenje radova Konstruktivna i građevinska sanacija_x000a_"/>
    <s v="96677864625"/>
    <s v="91543420184"/>
    <s v="CRES"/>
    <s v="PRIMORSKO-GORANSKA"/>
    <n v="400000"/>
    <n v="300000"/>
    <m/>
    <n v="0"/>
    <n v="0"/>
    <n v="0"/>
    <m/>
    <s v="Konzervatorski odjel u Rijeci"/>
    <m/>
    <s v=""/>
    <s v="Crkva sv. Izidora"/>
    <s v="Cres"/>
    <s v="Cres"/>
    <s v="Z-127"/>
    <n v="400000"/>
    <s v="Tea Sušanj Protić"/>
    <m/>
  </r>
  <r>
    <s v="612-08/19-26/0333"/>
    <x v="8"/>
    <x v="10"/>
    <x v="610"/>
    <x v="856"/>
    <s v="Ovjerio pročelnik"/>
    <n v="2020"/>
    <s v="Zaštite i očuvanja nepokretnih kulturnih dobara"/>
    <s v="Izvođenje radova_x000a_Građevinska sanacija_x000a_"/>
    <s v="04332440137"/>
    <s v="10958035296"/>
    <s v="VUKOVAR"/>
    <s v="VUKOVARSKO-SRIJEMSKA"/>
    <n v="317000"/>
    <n v="200000"/>
    <m/>
    <n v="0"/>
    <n v="0"/>
    <n v="0"/>
    <m/>
    <s v="Konzervatorski odjel u Vukovaru"/>
    <m/>
    <s v=""/>
    <s v="Crkva sv. Marije, pomoćnice kršćana"/>
    <s v="Sotin"/>
    <s v="Vukovar"/>
    <s v="Z-1165"/>
    <n v="200000"/>
    <m/>
    <m/>
  </r>
  <r>
    <s v="612-08/19-26/0010"/>
    <x v="20"/>
    <x v="2"/>
    <x v="611"/>
    <x v="857"/>
    <s v="Ovjerio pročelnik"/>
    <n v="2020"/>
    <s v="Zaštite i očuvanja nepokretnih kulturnih dobara"/>
    <s v="Izrada dokumentacije_x000a_Postojećeg stanja_x000a_"/>
    <s v="66835885351"/>
    <s v="90054894246"/>
    <s v="Selnica"/>
    <s v="MEĐIMURSKA"/>
    <n v="190000"/>
    <n v="0"/>
    <m/>
    <n v="0"/>
    <n v="0"/>
    <n v="0"/>
    <m/>
    <s v="Konzervatorski odjel u Varaždinu"/>
    <m/>
    <s v=""/>
    <s v="Crkva sv. Marka Evanđelista, župni dvor i pomoćne građevine"/>
    <s v="Selnica"/>
    <s v="SELNICA"/>
    <s v="Z-3435"/>
    <n v="0"/>
    <s v="Marijana Korunek"/>
    <m/>
  </r>
  <r>
    <s v="612-08/19-26/0381"/>
    <x v="16"/>
    <x v="2"/>
    <x v="612"/>
    <x v="858"/>
    <s v="Ovjerio pročelnik"/>
    <n v="2020"/>
    <s v="Zaštite i očuvanja nepokretnih kulturnih dobara"/>
    <s v="Izvođenje radova_x000a_Konstruktivna sanacija_x000a_"/>
    <s v="71714280779"/>
    <s v="71714280779"/>
    <s v="VARAŽDINSKE TOPLICE"/>
    <s v="VARAŽDINSKA"/>
    <n v="200000"/>
    <n v="0"/>
    <m/>
    <n v="0"/>
    <n v="0"/>
    <n v="0"/>
    <m/>
    <s v="Konzervatorski odjel u Varaždinu"/>
    <m/>
    <s v=""/>
    <s v="Crkva svetog Duha"/>
    <s v="Varaždinske Toplice"/>
    <s v="VARAŽDINSKE TOPLICE"/>
    <s v="Z-7345"/>
    <n v="0"/>
    <s v="Ivančica Peharda"/>
    <s v="Ivančica Peharda"/>
  </r>
  <r>
    <s v="612-08/19-26/0383"/>
    <x v="16"/>
    <x v="2"/>
    <x v="612"/>
    <x v="859"/>
    <s v="Ovjerio pročelnik"/>
    <n v="2020"/>
    <s v="Zaštite i očuvanja nepokretnih kulturnih dobara"/>
    <s v="Izvođenje radova Konzervatorski radovi_x000a_"/>
    <s v="71714280779"/>
    <s v="71714280779"/>
    <s v="VARAŽDINSKE TOPLICE"/>
    <s v="VARAŽDINSKA"/>
    <n v="150000"/>
    <n v="0"/>
    <m/>
    <n v="0"/>
    <n v="0"/>
    <n v="0"/>
    <m/>
    <s v="Konzervatorski odjel u Varaždinu"/>
    <m/>
    <s v=""/>
    <s v="Crkva svetog Duha"/>
    <s v="Varaždinske Toplice"/>
    <s v="VARAŽDINSKE TOPLICE"/>
    <s v="Z-7345"/>
    <n v="0"/>
    <s v="Ivančica Peharda"/>
    <s v="Ivančica Peharda"/>
  </r>
  <r>
    <s v="612-08/19-26/0382"/>
    <x v="16"/>
    <x v="2"/>
    <x v="612"/>
    <x v="860"/>
    <s v="Ovjerio pročelnik"/>
    <n v="2020"/>
    <s v="Zaštite i očuvanja nepokretnih kulturnih dobara"/>
    <s v="Izvođenje radova_x000a_Restauratorski radovi_x000a_"/>
    <s v="71714280779"/>
    <s v="71714280779"/>
    <s v="VARAŽDINSKE TOPLICE"/>
    <s v="VARAŽDINSKA"/>
    <n v="40000"/>
    <n v="0"/>
    <m/>
    <n v="0"/>
    <n v="0"/>
    <n v="0"/>
    <m/>
    <s v="Konzervatorski odjel u Varaždinu"/>
    <m/>
    <s v=""/>
    <s v="Inventar crkve sv. Martina"/>
    <s v="Varaždinske Toplice"/>
    <s v="VARAŽDINSKE TOPLICE"/>
    <s v="Z-1496"/>
    <n v="0"/>
    <m/>
    <m/>
  </r>
  <r>
    <s v="612-08/19-26/0909"/>
    <x v="2"/>
    <x v="2"/>
    <x v="613"/>
    <x v="861"/>
    <s v="Ovjerio pročelnik"/>
    <n v="2020"/>
    <s v="Zaštite i očuvanja nepokretnih kulturnih dobara"/>
    <s v="Izvođenje radova_x000a_Građevinska sanacija_x000a_"/>
    <s v="99634604058"/>
    <s v="73031006534"/>
    <s v="PODGAJCI PODRAVSKI"/>
    <s v="OSJEČKO-BARANJSKA"/>
    <n v="187600"/>
    <n v="0"/>
    <m/>
    <n v="0"/>
    <n v="0"/>
    <n v="0"/>
    <m/>
    <s v="Konzervatorski odjel u Osijeku"/>
    <m/>
    <s v=""/>
    <s v="Crkva sv. Jurja"/>
    <s v="Sveti Đurađ"/>
    <s v="DONJI MIHOLJAC"/>
    <s v="Z-1672"/>
    <n v="0"/>
    <s v="Anamarija Ramač"/>
    <m/>
  </r>
  <r>
    <s v="612-08/19-26/0219"/>
    <x v="8"/>
    <x v="0"/>
    <x v="614"/>
    <x v="862"/>
    <s v="Ovjerio pročelnik"/>
    <n v="2020"/>
    <s v="Zaštite i očuvanja nepokretnih kulturnih dobara"/>
    <s v="Izvođenje radova_x000a_Završni radovi_x000a_"/>
    <s v="25042221006"/>
    <s v="10958035296"/>
    <s v="Tovarnik"/>
    <s v="VUKOVARSKO-SRIJEMSKA"/>
    <n v="186227"/>
    <n v="150000"/>
    <m/>
    <n v="0"/>
    <n v="0"/>
    <n v="0"/>
    <m/>
    <s v="Konzervatorski odjel u Vukovaru"/>
    <m/>
    <s v=""/>
    <s v="Crkva sv. Bartola i Mateja"/>
    <s v="Tovarnik"/>
    <s v="Tovarnik"/>
    <s v="Z-1170"/>
    <n v="150000"/>
    <m/>
    <m/>
  </r>
  <r>
    <s v="612-08/19-26/0915"/>
    <x v="10"/>
    <x v="4"/>
    <x v="615"/>
    <x v="863"/>
    <s v="Ovjerio pročelnik"/>
    <n v="2020"/>
    <s v="Zaštite i očuvanja nepokretnih kulturnih dobara"/>
    <s v="Izvođenje radova_x000a_Završni radovi_x000a_"/>
    <s v="82500430681"/>
    <s v="74073656666"/>
    <s v="Garčin"/>
    <s v="BRODSKO-POSAVSKA"/>
    <n v="120000"/>
    <n v="50000"/>
    <m/>
    <n v="0"/>
    <n v="0"/>
    <n v="0"/>
    <m/>
    <s v="Konzervatorski odjel u Slavonskom Brodu"/>
    <m/>
    <s v=""/>
    <s v="župna crkva"/>
    <s v="Garčin"/>
    <s v="Garčin"/>
    <s v="Z-1281"/>
    <n v="50000"/>
    <m/>
    <m/>
  </r>
  <r>
    <s v="612-08/19-26/0754"/>
    <x v="1"/>
    <x v="0"/>
    <x v="616"/>
    <x v="864"/>
    <s v="Ovjerio pročelnik"/>
    <n v="2020"/>
    <s v="Zaštite i očuvanja nepokretnih kulturnih dobara"/>
    <s v="Izvođenje radova_x000a_Građevinska sanacija_x000a_"/>
    <s v="26746576167"/>
    <s v="33861761525"/>
    <s v="ZRINSKI TOPOLOVAC"/>
    <s v="BJELOVARSKO-BILOGORSKA"/>
    <n v="279843.75"/>
    <n v="150000"/>
    <m/>
    <n v="0"/>
    <n v="0"/>
    <n v="0"/>
    <m/>
    <s v="Konzervatorski odjel u Bjelovaru"/>
    <m/>
    <s v=""/>
    <s v="Župni dvor i crkva Ranjenog Isusa"/>
    <s v="Zrinski Topolovac"/>
    <s v="ZRINSKI TOPOLOVAC"/>
    <s v="Z-2368"/>
    <n v="280000"/>
    <s v="Milan Pezelj"/>
    <m/>
  </r>
  <r>
    <s v="612-08/19-26/0525"/>
    <x v="6"/>
    <x v="15"/>
    <x v="617"/>
    <x v="865"/>
    <s v="Ovjerio pročelnik"/>
    <n v="2020"/>
    <s v="Zaštite i očuvanja nepokretnih kulturnih dobara"/>
    <s v="Izvođenje radova_x000a_Građevinska sanacija_x000a_"/>
    <s v="08971858229"/>
    <s v="97388249616"/>
    <s v="Krašić"/>
    <s v="ZAGREBAČKA"/>
    <n v="280345"/>
    <n v="90000"/>
    <m/>
    <n v="0"/>
    <n v="0"/>
    <n v="0"/>
    <m/>
    <s v="Konzervatorski odjel u Karlovcu"/>
    <m/>
    <s v=""/>
    <s v=" Crkva sv. Križa"/>
    <s v="Lović Prekriški b.b."/>
    <s v="Ozalj"/>
    <s v="Zaštićeno kulturno dobro"/>
    <n v="90000"/>
    <s v="Branka Križanić"/>
    <m/>
  </r>
  <r>
    <s v="612-08/19-26/0499"/>
    <x v="8"/>
    <x v="20"/>
    <x v="618"/>
    <x v="866"/>
    <s v="Ovjerio pročelnik"/>
    <n v="2020"/>
    <s v="Zaštite i očuvanja nepokretnih kulturnih dobara"/>
    <s v="Izvođenje radova_x000a_Građevinska sanacija_x000a_, Izvođenje radova_x000a_Restauratorski radovi_x000a_"/>
    <s v="92446857776"/>
    <s v="47209753757"/>
    <s v="Drenovci"/>
    <s v="VUKOVARSKO-SRIJEMSKA"/>
    <n v="600000"/>
    <n v="300000"/>
    <m/>
    <n v="0"/>
    <n v="0"/>
    <n v="0"/>
    <m/>
    <s v="Konzervatorski odjel u Vukovaru"/>
    <m/>
    <s v=""/>
    <s v="Župna crkva sv. Mihaela, arkanđela"/>
    <s v="DRENOVCI"/>
    <s v="DRENOVCI"/>
    <s v="Z-1145"/>
    <n v="300000"/>
    <m/>
    <m/>
  </r>
  <r>
    <s v="612-08/19-26/0022"/>
    <x v="7"/>
    <x v="0"/>
    <x v="619"/>
    <x v="867"/>
    <s v="Ovjerio pročelnik"/>
    <n v="2020"/>
    <s v="Zaštite i očuvanja nepokretnih kulturnih dobara"/>
    <s v="Izvođenje radova Konstruktivna i građevinska sanacija_x000a_"/>
    <s v="42756588366"/>
    <s v="37042369275"/>
    <s v="Proložac"/>
    <s v="SPLITSKO-DALMATINSKA"/>
    <n v="220000"/>
    <n v="150000"/>
    <m/>
    <n v="0"/>
    <n v="0"/>
    <n v="0"/>
    <m/>
    <s v="Konzervatorski odjel u Imotskom"/>
    <m/>
    <s v=""/>
    <s v="Crkva Sv. Marije na Opačcu"/>
    <s v="Donji Proložac"/>
    <s v="PROLOŽAC"/>
    <s v="P-5916"/>
    <n v="150000"/>
    <m/>
    <m/>
  </r>
  <r>
    <s v="612-08/19-26/0506"/>
    <x v="15"/>
    <x v="2"/>
    <x v="620"/>
    <x v="868"/>
    <s v="Ovjerio pročelnik"/>
    <n v="2020"/>
    <s v="Zaštite i očuvanja nepokretnih kulturnih dobara"/>
    <s v="Izrada dokumentacije_x000a_Postojećeg stanja_x000a_"/>
    <s v="67995246101"/>
    <s v="37875041430"/>
    <s v="Lišane Ostrovičke"/>
    <s v="ZADARSKA"/>
    <n v="50000"/>
    <n v="0"/>
    <m/>
    <n v="0"/>
    <n v="0"/>
    <n v="0"/>
    <m/>
    <s v="Konzervatorski odjel u Zadru"/>
    <m/>
    <s v=""/>
    <s v="Ostaci crkve sv. Kate"/>
    <s v="Vukšić"/>
    <s v="BENKOVAC"/>
    <s v="P-5986"/>
    <n v="50000"/>
    <s v="Igor Miletić, Ivan Matković"/>
    <m/>
  </r>
  <r>
    <s v="612-08/19-26/0829"/>
    <x v="14"/>
    <x v="4"/>
    <x v="621"/>
    <x v="869"/>
    <s v="Ovjerio pročelnik"/>
    <n v="2020"/>
    <s v="Zaštite i očuvanja nepokretnih kulturnih dobara"/>
    <s v="Izvođenje radova Konzervatorski radovi_x000a_, Izvođenje radova_x000a_Restauratorski radovi_x000a_"/>
    <s v="89201514172"/>
    <s v="39454413283"/>
    <s v="Orebić"/>
    <s v="DUBROVAČKO-NERETVANSKA"/>
    <n v="144900"/>
    <n v="50000"/>
    <m/>
    <n v="0"/>
    <n v="0"/>
    <n v="0"/>
    <m/>
    <s v="Konzervatorski odjel u Dubrovniku"/>
    <m/>
    <s v=""/>
    <s v="Dominikanski samostan i crkva Gospe od Rozarija"/>
    <s v="Viganj"/>
    <s v="OREBIĆ"/>
    <s v="RST-0109-1963."/>
    <n v="50000"/>
    <s v="Zehra Laznibat"/>
    <m/>
  </r>
  <r>
    <s v="612-08/19-26/0126"/>
    <x v="5"/>
    <x v="49"/>
    <x v="622"/>
    <x v="870"/>
    <s v="Ovjerio pročelnik"/>
    <n v="2020"/>
    <s v="Zaštite i očuvanja nepokretnih kulturnih dobara"/>
    <s v="Izvođenje radova_x000a_Završni radovi_x000a_"/>
    <s v="47380039406"/>
    <s v="78183178542"/>
    <s v="Perušić"/>
    <s v="LIČKO-SENJSKA"/>
    <n v="48307.5"/>
    <n v="48000"/>
    <m/>
    <n v="0"/>
    <n v="0"/>
    <n v="0"/>
    <m/>
    <s v="Konzervatorski odjel u Gospiću"/>
    <m/>
    <s v=""/>
    <s v="Crkva sv. Nikole Biskupa"/>
    <s v="Kaluđerovac"/>
    <s v="PERUŠIĆ"/>
    <s v="Z-5508"/>
    <n v="48307.5"/>
    <s v="Nediljko Vančo"/>
    <s v="Nediljko Vančo"/>
  </r>
  <r>
    <s v="612-08/19-26/0349"/>
    <x v="4"/>
    <x v="50"/>
    <x v="623"/>
    <x v="871"/>
    <s v="Ovjerio pročelnik"/>
    <n v="2020"/>
    <s v="Zaštite i očuvanja nepokretnih kulturnih dobara"/>
    <s v="Izrada dokumentacije_x000a_Izvedbene_x000a_, Izvođenje radova Konstruktivna i građevinska sanacija_x000a_"/>
    <s v="26714282948"/>
    <s v="86682429988"/>
    <s v="Hrašćina"/>
    <s v="KRAPINSKO-ZAGORSKA"/>
    <n v="410000"/>
    <n v="85000"/>
    <m/>
    <n v="0"/>
    <n v="0"/>
    <n v="0"/>
    <m/>
    <s v="Konzervatorski odjel u Krapini"/>
    <m/>
    <s v=""/>
    <s v="Crkva sv. Nikole"/>
    <s v="Hrašćina"/>
    <s v="HRAŠĆINA"/>
    <s v="Z-2845"/>
    <n v="0"/>
    <s v="Sanda Zenko"/>
    <m/>
  </r>
  <r>
    <s v="612-08/19-26/0328"/>
    <x v="4"/>
    <x v="2"/>
    <x v="623"/>
    <x v="872"/>
    <s v="Ovjerio pročelnik"/>
    <n v="2020"/>
    <s v="Zaštite i očuvanja nepokretnih kulturnih dobara"/>
    <s v="Izvođenje radova_x000a_Restauratorski radovi_x000a_"/>
    <s v="26714282948"/>
    <s v="86682429988"/>
    <s v="Hrašćina"/>
    <s v="KRAPINSKO-ZAGORSKA"/>
    <n v="60000"/>
    <n v="0"/>
    <m/>
    <n v="0"/>
    <n v="0"/>
    <n v="0"/>
    <m/>
    <s v="Konzervatorski odjel u Krapini"/>
    <m/>
    <s v=""/>
    <s v="Kulturno - povijesna cjelina Hrašćina"/>
    <s v="Hrašćina"/>
    <s v="HRAŠĆINA"/>
    <s v="Z-3205"/>
    <n v="0"/>
    <s v="Sanda Zenko"/>
    <m/>
  </r>
  <r>
    <s v="612-08/19-26/0431"/>
    <x v="5"/>
    <x v="2"/>
    <x v="624"/>
    <x v="873"/>
    <s v="Ovjerio pročelnik"/>
    <n v="2020"/>
    <s v="Zaštite i očuvanja nepokretnih kulturnih dobara"/>
    <s v="Izvođenje radova Konstruktivna i građevinska sanacija_x000a_"/>
    <s v="64333039834"/>
    <s v="00146339256"/>
    <s v="Brinje"/>
    <s v="LIČKO-SENJSKA"/>
    <n v="400000"/>
    <n v="0"/>
    <m/>
    <n v="0"/>
    <n v="0"/>
    <n v="0"/>
    <m/>
    <s v="Konzervatorski odjel u Gospiću"/>
    <m/>
    <s v=""/>
    <s v="Crkva sv. Nikole Biskupa"/>
    <s v="Stajnica"/>
    <s v="BRINJE"/>
    <s v="Z-6349"/>
    <n v="0"/>
    <s v="Nediljko Vančo"/>
    <s v="Nediljko Vančo"/>
  </r>
  <r>
    <s v="612-08/19-26/0144"/>
    <x v="12"/>
    <x v="3"/>
    <x v="625"/>
    <x v="874"/>
    <s v="Ovjerio pročelnik"/>
    <n v="2020"/>
    <s v="Zaštite i očuvanja nepokretnih kulturnih dobara"/>
    <s v="Izvođenje radova Konstruktivna i građevinska sanacija_x000a_"/>
    <s v="03003346783"/>
    <s v="42092546681"/>
    <s v="Brod Moravice"/>
    <s v="PRIMORSKO-GORANSKA"/>
    <n v="298662.5"/>
    <n v="100000"/>
    <m/>
    <n v="0"/>
    <n v="0"/>
    <n v="0"/>
    <m/>
    <s v="Konzervatorski odjel u Rijeci"/>
    <m/>
    <s v=""/>
    <s v="Crkva sv. Marije Škapularske (sv. Marije Snježne)"/>
    <s v="Moravička Sela"/>
    <s v="BROD MORAVICE"/>
    <s v="Z-1985"/>
    <n v="100000"/>
    <s v="Željko Bistrović"/>
    <m/>
  </r>
  <r>
    <s v="612-08/19-26/0064"/>
    <x v="7"/>
    <x v="16"/>
    <x v="626"/>
    <x v="875"/>
    <s v="Ovjerio pročelnik"/>
    <n v="2020"/>
    <s v="Zaštite i očuvanja nepokretnih kulturnih dobara"/>
    <s v="Izrada dokumentacije_x000a_Postojećeg stanja_x000a_"/>
    <s v="70266556876"/>
    <s v="54986018872"/>
    <s v="KOMIŽA"/>
    <s v="SPLITSKO-DALMATINSKA"/>
    <n v="150000"/>
    <n v="80000"/>
    <m/>
    <n v="0"/>
    <n v="0"/>
    <n v="0"/>
    <m/>
    <s v="Konzervatorski odjel u Splitu"/>
    <m/>
    <s v=""/>
    <s v="Crkva sv. Marije Gusarice"/>
    <s v="Komiža"/>
    <s v="KOMIŽA"/>
    <s v="Z-6489"/>
    <n v="80000"/>
    <m/>
    <m/>
  </r>
  <r>
    <s v="612-08/19-26/0065"/>
    <x v="7"/>
    <x v="0"/>
    <x v="626"/>
    <x v="876"/>
    <s v="Ovjerio pročelnik"/>
    <n v="2020"/>
    <s v="Zaštite i očuvanja nepokretnih kulturnih dobara"/>
    <s v="Izvođenje radova_x000a_Završni radovi_x000a_, Izvođenje radova Konstruktivna i građevinska sanacija_x000a_"/>
    <s v="70266556876"/>
    <s v="54986018872"/>
    <s v="KOMIŽA"/>
    <s v="SPLITSKO-DALMATINSKA"/>
    <n v="222540"/>
    <n v="150000"/>
    <m/>
    <n v="0"/>
    <n v="0"/>
    <n v="0"/>
    <m/>
    <s v="Konzervatorski odjel u Splitu"/>
    <m/>
    <s v=""/>
    <s v="Spomenički sklop crkve i samostana sv. Nikole Mustera"/>
    <s v="Komiža"/>
    <s v="KOMIŽA"/>
    <s v="Z-5861"/>
    <n v="150000"/>
    <m/>
    <m/>
  </r>
  <r>
    <s v="612-08/19-26/0749"/>
    <x v="7"/>
    <x v="2"/>
    <x v="627"/>
    <x v="877"/>
    <s v="Ovjerio pročelnik"/>
    <n v="2020"/>
    <s v="Zaštite i očuvanja nepokretnih kulturnih dobara"/>
    <s v="Izvođenje radova Konzervatorski radovi_x000a_, Izvođenje radova_x000a_Građevinska sanacija_x000a_, Izvođenje radova_x000a_Restauratorski radovi_x000a_"/>
    <s v="23355610971"/>
    <s v="39454413283"/>
    <s v="OMIŠ"/>
    <s v="SPLITSKO-DALMATINSKA"/>
    <n v="221023.4"/>
    <n v="0"/>
    <m/>
    <n v="0"/>
    <n v="0"/>
    <n v="0"/>
    <m/>
    <s v="Konzervatorski odjel u Splitu"/>
    <m/>
    <s v=""/>
    <s v="Crkva sv. Petra"/>
    <s v="Omiš"/>
    <s v="OMIŠ"/>
    <s v="Z-5062"/>
    <n v="0"/>
    <m/>
    <m/>
  </r>
  <r>
    <s v="612-08/19-26/0632"/>
    <x v="0"/>
    <x v="20"/>
    <x v="628"/>
    <x v="878"/>
    <s v="Ovjerio pročelnik"/>
    <n v="2020"/>
    <s v="Zaštite i očuvanja nepokretnih kulturnih dobara"/>
    <s v="Izvođenje radova_x000a_Restauratorski radovi_x000a_"/>
    <s v="05995956317"/>
    <s v="91429366454"/>
    <s v="ZAGREB"/>
    <s v="GRAD ZAGREB"/>
    <n v="400000"/>
    <n v="300000"/>
    <m/>
    <n v="0"/>
    <n v="0"/>
    <n v="0"/>
    <m/>
    <s v="Gradski zavod za zaštitu spomenika kulture i prirode (Zagreb)"/>
    <m/>
    <s v=""/>
    <s v="Crkva sv. Petra i župni dvor"/>
    <s v="Zagreb"/>
    <s v="GRAD ZAGREB"/>
    <s v="Z-673"/>
    <n v="400000"/>
    <m/>
    <m/>
  </r>
  <r>
    <s v="612-08/19-26/0466"/>
    <x v="0"/>
    <x v="51"/>
    <x v="629"/>
    <x v="879"/>
    <s v="Ovjerio pročelnik"/>
    <n v="2020"/>
    <s v="Zaštite i očuvanja nepokretnih kulturnih dobara"/>
    <s v="Izvođenje radova_x000a_Građevinska sanacija_x000a_, Izvođenje radova_x000a_Restauratorski radovi_x000a_"/>
    <s v="70919695898"/>
    <s v="47974365557"/>
    <s v="ZAGREB"/>
    <s v="GRAD ZAGREB"/>
    <n v="240000"/>
    <n v="240000"/>
    <m/>
    <n v="0"/>
    <n v="0"/>
    <n v="0"/>
    <m/>
    <s v="Gradski zavod za zaštitu spomenika kulture i prirode (Zagreb)"/>
    <m/>
    <s v=""/>
    <s v="Crkva sv. Petra i Pavla "/>
    <s v="KAŠINA "/>
    <s v="ZAGREB "/>
    <s v="Pojedinačno zaštćeno kulturno dobro "/>
    <n v="490000"/>
    <m/>
    <m/>
  </r>
  <r>
    <s v="612-08/19-26/0646"/>
    <x v="16"/>
    <x v="2"/>
    <x v="630"/>
    <x v="880"/>
    <s v="Ovjerio pročelnik"/>
    <n v="2020"/>
    <s v="Zaštite i očuvanja nepokretnih kulturnih dobara"/>
    <s v="Izrada dokumentacije_x000a_Izvedbene_x000a_, Izvođenje radova Konstruktivna i građevinska sanacija_x000a_"/>
    <s v="31476416244"/>
    <s v="13578659336"/>
    <s v="Petrijanec"/>
    <s v="VARAŽDINSKA"/>
    <n v="130000"/>
    <n v="0"/>
    <m/>
    <n v="0"/>
    <n v="0"/>
    <n v="0"/>
    <m/>
    <s v="Konzervatorski odjel u Varaždinu"/>
    <m/>
    <s v=""/>
    <s v="Crkva sv. Petra "/>
    <s v="Petrijanec"/>
    <s v="Petrijanec"/>
    <s v="Z-2278"/>
    <n v="0"/>
    <s v="Karmen Jakopović-Berović"/>
    <m/>
  </r>
  <r>
    <s v="612-08/19-26/0315"/>
    <x v="9"/>
    <x v="2"/>
    <x v="631"/>
    <x v="881"/>
    <s v="Ovjerio pročelnik"/>
    <n v="2020"/>
    <s v="Zaštite i očuvanja nepokretnih kulturnih dobara"/>
    <s v="Izvođenje radova_x000a_Građevinska sanacija_x000a_"/>
    <s v="82320662440"/>
    <s v="80770160071"/>
    <s v="Kaptol"/>
    <s v="POŽEŠKO-SLAVONSKA"/>
    <n v="400000"/>
    <n v="0"/>
    <m/>
    <n v="0"/>
    <n v="0"/>
    <n v="0"/>
    <m/>
    <s v="Konzervatorski odjel u Požegi"/>
    <m/>
    <s v=""/>
    <s v="Crkva sv. Petra i Pavla"/>
    <s v="Kaptol"/>
    <s v="KAPTOL"/>
    <s v="Z-394"/>
    <n v="0"/>
    <m/>
    <m/>
  </r>
  <r>
    <s v="612-08/19-26/0640"/>
    <x v="2"/>
    <x v="2"/>
    <x v="632"/>
    <x v="882"/>
    <s v="Ovjerio pročelnik"/>
    <n v="2020"/>
    <s v="Zaštite i očuvanja nepokretnih kulturnih dobara"/>
    <s v="Izvođenje radova Konzervatorski radovi_x000a_, Izvođenje radova_x000a_Restauratorski radovi_x000a_"/>
    <s v="16365079560"/>
    <s v="86102071355"/>
    <s v="OSIJEK"/>
    <s v="OSJEČKO-BARANJSKA"/>
    <n v="500000"/>
    <n v="0"/>
    <m/>
    <n v="0"/>
    <n v="0"/>
    <n v="0"/>
    <m/>
    <s v="Konzervatorski odjel u Osijeku"/>
    <m/>
    <s v=""/>
    <s v="Crkva sv. Petra i Pavla"/>
    <s v="Osijek"/>
    <s v="OSIJEK"/>
    <s v="Z-1267"/>
    <n v="0"/>
    <s v="Iva Papić"/>
    <m/>
  </r>
  <r>
    <s v="612-08/19-26/0647"/>
    <x v="2"/>
    <x v="2"/>
    <x v="632"/>
    <x v="883"/>
    <s v="Ovjerio pročelnik"/>
    <n v="2020"/>
    <s v="Zaštite i očuvanja nepokretnih kulturnih dobara"/>
    <s v="Izvođenje radova Konzervatorski radovi_x000a_, Izvođenje radova_x000a_Restauratorski radovi_x000a_"/>
    <s v="16365079560"/>
    <s v="86102071355"/>
    <s v="OSIJEK"/>
    <s v="OSJEČKO-BARANJSKA"/>
    <n v="160000"/>
    <n v="0"/>
    <m/>
    <n v="0"/>
    <n v="0"/>
    <n v="0"/>
    <m/>
    <s v="Konzervatorski odjel u Osijeku"/>
    <m/>
    <s v=""/>
    <s v="Crkva sv. Petra i Pavla"/>
    <s v="Osijek"/>
    <s v="OSIJEK"/>
    <s v="Z-1267"/>
    <n v="0"/>
    <s v="Iva Papić"/>
    <m/>
  </r>
  <r>
    <s v="612-08/19-26/0750"/>
    <x v="4"/>
    <x v="2"/>
    <x v="633"/>
    <x v="884"/>
    <s v="Ovjerio pročelnik"/>
    <n v="2020"/>
    <s v="Zaštite i očuvanja nepokretnih kulturnih dobara"/>
    <s v="Izrada dokumentacije Glavnog projekta_x000a_"/>
    <s v="33196072996"/>
    <s v="65559454275"/>
    <s v="Petrovsko"/>
    <s v="KRAPINSKO-ZAGORSKA"/>
    <n v="123750"/>
    <n v="0"/>
    <m/>
    <n v="0"/>
    <n v="0"/>
    <n v="0"/>
    <m/>
    <s v="Konzervatorski odjel u Krapini"/>
    <m/>
    <s v=""/>
    <s v="Crkva sv. Benedikta"/>
    <s v="Petrovsko"/>
    <s v="PETROVSKO"/>
    <s v="Z-2494"/>
    <n v="0"/>
    <s v="Sanda Zenko"/>
    <m/>
  </r>
  <r>
    <s v="612-08/19-26/0145"/>
    <x v="4"/>
    <x v="3"/>
    <x v="633"/>
    <x v="885"/>
    <s v="Ovjerio pročelnik"/>
    <n v="2020"/>
    <s v="Zaštite i očuvanja nepokretnih kulturnih dobara"/>
    <s v="Izvođenje radova_x000a_Građevinska sanacija_x000a_"/>
    <s v="33196072996"/>
    <s v="65559454275"/>
    <s v="Petrovsko"/>
    <s v="KRAPINSKO-ZAGORSKA"/>
    <n v="135000"/>
    <n v="100000"/>
    <m/>
    <n v="0"/>
    <n v="0"/>
    <n v="0"/>
    <m/>
    <s v="Konzervatorski odjel u Krapini"/>
    <m/>
    <s v=""/>
    <s v="Crkva sv. Benedikta"/>
    <s v="Petrovsko"/>
    <s v="PETROVSKO"/>
    <s v="Z-2494"/>
    <n v="100000"/>
    <s v="Melinda Trbojević"/>
    <m/>
  </r>
  <r>
    <s v="612-08/19-26/0582"/>
    <x v="18"/>
    <x v="10"/>
    <x v="634"/>
    <x v="886"/>
    <s v="Ovjerio pročelnik"/>
    <n v="2020"/>
    <s v="Zaštite i očuvanja nepokretnih kulturnih dobara"/>
    <s v="Izvođenje radova_x000a_Konstruktivna sanacija_x000a_"/>
    <s v="91348326974"/>
    <s v="09520857655"/>
    <s v="Sveti Petar Orehovec"/>
    <s v="KOPRIVNIČKO-KRIŽEVAČKA"/>
    <n v="651182.5"/>
    <n v="200000"/>
    <m/>
    <n v="0"/>
    <n v="0"/>
    <n v="0"/>
    <m/>
    <s v="Konzervatorski odjel u Bjelovaru"/>
    <m/>
    <s v=""/>
    <s v="Crkva sv. Antuna padovanskog"/>
    <s v="guščerovec"/>
    <s v="sv. petar orehovec"/>
    <s v="Z-3379"/>
    <n v="0"/>
    <s v="Milan Pezelj"/>
    <m/>
  </r>
  <r>
    <s v="612-08/19-26/0130"/>
    <x v="7"/>
    <x v="3"/>
    <x v="635"/>
    <x v="887"/>
    <s v="Ovjerio pročelnik"/>
    <n v="2020"/>
    <s v="Zaštite i očuvanja nepokretnih kulturnih dobara"/>
    <s v="Izvođenje radova Konstruktivna i građevinska sanacija_x000a_"/>
    <s v="15971637196"/>
    <s v="71071440487"/>
    <s v="Dugi Rat"/>
    <s v="SPLITSKO-DALMATINSKA"/>
    <n v="639056"/>
    <n v="100000"/>
    <m/>
    <n v="0"/>
    <n v="0"/>
    <n v="0"/>
    <m/>
    <s v="Konzervatorski odjel u Splitu"/>
    <m/>
    <s v=""/>
    <s v="Arheološki lokalitet Sustipan sa crkvama sv. Stjepana i Antuna Opata u Sumpetru"/>
    <s v="Dugi Rat"/>
    <s v="DUGI RAT"/>
    <s v="Z-7133"/>
    <n v="200000"/>
    <m/>
    <m/>
  </r>
  <r>
    <s v="612-08/19-26/0044"/>
    <x v="13"/>
    <x v="2"/>
    <x v="636"/>
    <x v="888"/>
    <s v="Ovjerio pročelnik"/>
    <n v="2020"/>
    <s v="Zaštite i očuvanja nepokretnih kulturnih dobara"/>
    <s v="Izvođenje radova Konzervatorski radovi_x000a_, Izvođenje radova_x000a_Restauratorski radovi_x000a_"/>
    <s v="85145847767"/>
    <s v="59340523909"/>
    <s v="Krašić"/>
    <s v="ZAGREBAČKA"/>
    <n v="130076"/>
    <n v="0"/>
    <m/>
    <n v="0"/>
    <n v="0"/>
    <n v="0"/>
    <m/>
    <s v="Konzervatorski odjel u Zagrebu"/>
    <m/>
    <s v=""/>
    <s v="Kapela Majke Božje"/>
    <s v="Dol"/>
    <s v="KRAŠIĆ"/>
    <s v="Z-1470"/>
    <n v="0"/>
    <s v="Martina Ožanić, Neven Bradić"/>
    <m/>
  </r>
  <r>
    <s v="612-08/19-26/0043"/>
    <x v="13"/>
    <x v="3"/>
    <x v="636"/>
    <x v="889"/>
    <s v="Ovjerio pročelnik"/>
    <n v="2020"/>
    <s v="Zaštite i očuvanja nepokretnih kulturnih dobara"/>
    <s v="Izvođenje radova_x000a_Radovi prezentacije_x000a_"/>
    <s v="85145847767"/>
    <s v="59340523909"/>
    <s v="Krašić"/>
    <s v="ZAGREBAČKA"/>
    <n v="101624.4"/>
    <n v="100000"/>
    <m/>
    <n v="0"/>
    <n v="0"/>
    <n v="0"/>
    <m/>
    <s v="Konzervatorski odjel u Zagrebu"/>
    <m/>
    <s v=""/>
    <s v="Crkva sv. Siksta"/>
    <s v="Pribić"/>
    <s v="KRAŠIĆ"/>
    <s v="Z-1877"/>
    <n v="100000"/>
    <s v="Viki Jakaša Borić"/>
    <m/>
  </r>
  <r>
    <s v="612-08/19-26/0912"/>
    <x v="17"/>
    <x v="3"/>
    <x v="637"/>
    <x v="890"/>
    <s v="Ovjerio pročelnik"/>
    <n v="2020"/>
    <s v="Zaštite i očuvanja nepokretnih kulturnih dobara"/>
    <s v="Izvođenje radova_x000a_Restauratorski radovi_x000a_"/>
    <s v="05588384174"/>
    <s v="58448552301"/>
    <s v="Motovun – Montona"/>
    <s v="ISTARSKA"/>
    <n v="119500"/>
    <n v="100000"/>
    <m/>
    <n v="0"/>
    <n v="0"/>
    <n v="0"/>
    <m/>
    <s v="Konzervatorski odjel u Puli"/>
    <m/>
    <s v=""/>
    <s v="Crkva sv. Stjepana Prvomučenika"/>
    <s v="Motovun"/>
    <s v="MOTOVUN - MONTONA"/>
    <s v="Z-6161"/>
    <n v="100000"/>
    <s v="Nataša Nefat"/>
    <m/>
  </r>
  <r>
    <s v="612-08/19-26/0426"/>
    <x v="7"/>
    <x v="4"/>
    <x v="638"/>
    <x v="891"/>
    <s v="Ovjerio pročelnik"/>
    <n v="2020"/>
    <s v="Zaštite i očuvanja nepokretnih kulturnih dobara"/>
    <s v="Izvođenje radova_x000a_Završni radovi_x000a_, Izvođenje radova Konstruktivna i građevinska sanacija_x000a_"/>
    <s v="23500749659"/>
    <s v="46094213325"/>
    <s v="HVAR"/>
    <s v="SPLITSKO-DALMATINSKA"/>
    <n v="56750"/>
    <n v="50000"/>
    <m/>
    <n v="0"/>
    <n v="0"/>
    <n v="0"/>
    <m/>
    <s v="Konzervatorski odjel u Splitu"/>
    <m/>
    <s v=""/>
    <s v="Crkva sv. Duha"/>
    <s v="Hvar"/>
    <s v="HVAR"/>
    <s v="Z-5037"/>
    <n v="56000"/>
    <m/>
    <m/>
  </r>
  <r>
    <s v="612-08/19-26/0200"/>
    <x v="7"/>
    <x v="2"/>
    <x v="638"/>
    <x v="892"/>
    <s v="Ovjerio pročelnik"/>
    <n v="2020"/>
    <s v="Zaštite i očuvanja nepokretnih kulturnih dobara"/>
    <s v="Izvođenje radova_x000a_Građevinska sanacija_x000a_, Izvođenje radova_x000a_Restauratorski radovi_x000a_"/>
    <s v="23500749659"/>
    <s v="46094213325"/>
    <s v="HVAR"/>
    <s v="SPLITSKO-DALMATINSKA"/>
    <n v="255823.69"/>
    <n v="0"/>
    <m/>
    <n v="0"/>
    <n v="0"/>
    <n v="0"/>
    <m/>
    <s v="Konzervatorski odjel u Splitu"/>
    <m/>
    <s v=""/>
    <s v="Crkva sv. Kuzme i Damjana"/>
    <s v="Hvar"/>
    <s v="HVAR"/>
    <s v="Z-5044"/>
    <n v="120000"/>
    <m/>
    <m/>
  </r>
  <r>
    <s v="612-08/19-26/0115"/>
    <x v="7"/>
    <x v="8"/>
    <x v="638"/>
    <x v="893"/>
    <s v="Ovjerio pročelnik"/>
    <n v="2020"/>
    <s v="Zaštite i očuvanja nepokretnih kulturnih dobara"/>
    <s v="Izvođenje radova Konzervatorski radovi_x000a_, Izvođenje radova_x000a_Restauratorski radovi_x000a_"/>
    <s v="23500749659"/>
    <s v="46094213325"/>
    <s v="HVAR"/>
    <s v="SPLITSKO-DALMATINSKA"/>
    <n v="109000"/>
    <n v="70000"/>
    <m/>
    <n v="0"/>
    <n v="0"/>
    <n v="0"/>
    <m/>
    <s v="Konzervatorski odjel u Splitu"/>
    <m/>
    <s v=""/>
    <s v="Crkva &quot;Zvijezda mora&quot;"/>
    <s v="Hvar"/>
    <s v="HVAR"/>
    <s v="Z-5868"/>
    <n v="70000"/>
    <m/>
    <m/>
  </r>
  <r>
    <s v="612-08/19-26/0429"/>
    <x v="7"/>
    <x v="10"/>
    <x v="638"/>
    <x v="894"/>
    <s v="Ovjerio pročelnik"/>
    <n v="2020"/>
    <s v="Zaštite i očuvanja nepokretnih kulturnih dobara"/>
    <s v="Izvođenje radova Konstruktivna i građevinska sanacija_x000a_"/>
    <s v="23500749659"/>
    <s v="46094213325"/>
    <s v="HVAR"/>
    <s v="SPLITSKO-DALMATINSKA"/>
    <n v="1000000"/>
    <n v="200000"/>
    <m/>
    <n v="0"/>
    <n v="0"/>
    <n v="0"/>
    <m/>
    <s v="Konzervatorski odjel u Splitu"/>
    <m/>
    <s v=""/>
    <s v="Katedrala sv. Stjepana Pape"/>
    <s v="Hvar"/>
    <s v="HVAR"/>
    <s v="Z-5084"/>
    <n v="600000"/>
    <m/>
    <m/>
  </r>
  <r>
    <s v="612-08/19-26/0960"/>
    <x v="5"/>
    <x v="3"/>
    <x v="639"/>
    <x v="895"/>
    <s v="Ovjerio pročelnik"/>
    <n v="2020"/>
    <s v="Zaštite i očuvanja nepokretnih kulturnih dobara"/>
    <s v="Izvođenje radova Konstruktivna i građevinska sanacija_x000a_"/>
    <s v="42076467584"/>
    <s v="78281862038"/>
    <s v="OTOČAC"/>
    <s v="LIČKO-SENJSKA"/>
    <n v="342600"/>
    <n v="100000"/>
    <m/>
    <n v="0"/>
    <n v="0"/>
    <n v="0"/>
    <m/>
    <s v="Konzervatorski odjel u Gospiću"/>
    <m/>
    <s v=""/>
    <s v="Crkva Sv. Stjepana Prvomučenika"/>
    <s v="Kompolje"/>
    <s v="Otočac"/>
    <s v="Z-320 spomenik kulture"/>
    <n v="0"/>
    <s v="Nediljko Vančo"/>
    <s v="Nediljko Vančo"/>
  </r>
  <r>
    <s v="612-08/19-26/0438"/>
    <x v="7"/>
    <x v="3"/>
    <x v="640"/>
    <x v="896"/>
    <s v="Ovjerio pročelnik"/>
    <n v="2020"/>
    <s v="Zaštite i očuvanja nepokretnih kulturnih dobara"/>
    <s v="Izvođenje radova Konstruktivna i građevinska sanacija_x000a_"/>
    <s v="04487766458"/>
    <s v="38447924193"/>
    <s v="STARI GRAD"/>
    <s v="SPLITSKO-DALMATINSKA"/>
    <n v="436500"/>
    <n v="100000"/>
    <m/>
    <n v="0"/>
    <n v="0"/>
    <n v="0"/>
    <m/>
    <s v="Konzervatorski odjel u Splitu"/>
    <m/>
    <s v=""/>
    <s v="Crkva sv. Roka"/>
    <s v="Stari Grad"/>
    <s v="Stari Grad"/>
    <s v="Z-5713"/>
    <n v="200000"/>
    <m/>
    <m/>
  </r>
  <r>
    <s v="612-08/19-26/0446"/>
    <x v="7"/>
    <x v="3"/>
    <x v="640"/>
    <x v="897"/>
    <s v="Ovjerio pročelnik"/>
    <n v="2020"/>
    <s v="Zaštite i očuvanja nepokretnih kulturnih dobara"/>
    <s v="Izvođenje radova Konstruktivna i građevinska sanacija_x000a_, Izvođenje radova_x000a_Restauratorski radovi_x000a_"/>
    <s v="04487766458"/>
    <s v="38447924193"/>
    <s v="STARI GRAD"/>
    <s v="SPLITSKO-DALMATINSKA"/>
    <n v="180218.07"/>
    <n v="100000"/>
    <m/>
    <n v="0"/>
    <n v="0"/>
    <n v="0"/>
    <m/>
    <s v="Konzervatorski odjel u Splitu"/>
    <m/>
    <s v=""/>
    <s v="Crkva sv. Stjepana"/>
    <s v="Stari Grad"/>
    <s v="Stari Grad"/>
    <s v="Z-5555"/>
    <n v="120000"/>
    <m/>
    <m/>
  </r>
  <r>
    <s v="612-08/19-26/0078"/>
    <x v="1"/>
    <x v="20"/>
    <x v="641"/>
    <x v="898"/>
    <s v="Ovjerio pročelnik"/>
    <n v="2020"/>
    <s v="Zaštite i očuvanja nepokretnih kulturnih dobara"/>
    <s v="Izvođenje radova Konzervatorski radovi_x000a_, Izvođenje radova_x000a_Građevinska sanacija_x000a_, Izvođenje radova_x000a_Završni radovi_x000a_, Izvođenje radova_x000a_Restauratorski radovi_x000a_"/>
    <s v="19575906080"/>
    <s v="63241228549"/>
    <s v="Štefanje"/>
    <s v="BJELOVARSKO-BILOGORSKA"/>
    <n v="1385787.5"/>
    <n v="300000"/>
    <m/>
    <n v="0"/>
    <n v="0"/>
    <n v="0"/>
    <m/>
    <s v="Konzervatorski odjel u Bjelovaru"/>
    <m/>
    <s v=""/>
    <s v="Crkva sv. Stjepana Prvomučenika"/>
    <s v="Štefanje"/>
    <s v="ŠTEFANJE"/>
    <s v="Z-1910"/>
    <n v="0"/>
    <s v="Milan Pezelj"/>
    <m/>
  </r>
  <r>
    <s v="612-08/19-26/0819"/>
    <x v="1"/>
    <x v="2"/>
    <x v="642"/>
    <x v="899"/>
    <s v="Ovjerio pročelnik"/>
    <n v="2020"/>
    <s v="Zaštite i očuvanja nepokretnih kulturnih dobara"/>
    <s v="Izvođenje radova_x000a_Građevinska sanacija_x000a_"/>
    <s v="72299771311"/>
    <s v="47545516959"/>
    <s v="BJELOVAR"/>
    <s v="BJELOVARSKO-BILOGORSKA"/>
    <n v="700000"/>
    <n v="0"/>
    <m/>
    <n v="0"/>
    <n v="0"/>
    <n v="0"/>
    <m/>
    <s v="Konzervatorski odjel u Bjelovaru"/>
    <m/>
    <s v=""/>
    <s v="Crkva sv. Šimuna i Jude Tadeja"/>
    <s v="Ciglena"/>
    <s v="Bjelovar"/>
    <s v="Z-11551"/>
    <n v="0"/>
    <s v="Milan Pezelj"/>
    <m/>
  </r>
  <r>
    <s v="612-08/19-26/0671"/>
    <x v="1"/>
    <x v="3"/>
    <x v="643"/>
    <x v="900"/>
    <s v="Ovjerio pročelnik"/>
    <n v="2020"/>
    <s v="Zaštite i očuvanja nepokretnih kulturnih dobara"/>
    <s v="Izvođenje radova_x000a_Građevinska sanacija_x000a_"/>
    <s v="90083020601"/>
    <s v="29008533088"/>
    <s v="GAREŠNICA"/>
    <s v="BJELOVARSKO-BILOGORSKA"/>
    <n v="390420"/>
    <n v="100000"/>
    <m/>
    <n v="0"/>
    <n v="0"/>
    <n v="0"/>
    <m/>
    <s v="Konzervatorski odjel u Bjelovaru"/>
    <m/>
    <s v=""/>
    <s v="Crkva sv. Tome Apostola"/>
    <s v="Tomašica"/>
    <s v="GAREŠNICA"/>
    <s v="Z-2247"/>
    <n v="0"/>
    <s v="Milan Pezelj"/>
    <m/>
  </r>
  <r>
    <s v="612-08/19-26/0362"/>
    <x v="6"/>
    <x v="15"/>
    <x v="644"/>
    <x v="901"/>
    <s v="Ovjerio pročelnik"/>
    <n v="2020"/>
    <s v="Zaštite i očuvanja nepokretnih kulturnih dobara"/>
    <s v="Izvođenje radova_x000a_Građevinska sanacija_x000a_"/>
    <s v="47439081721"/>
    <s v="35447761757"/>
    <s v="KARLOVAC"/>
    <s v="KARLOVAČKA"/>
    <n v="337820"/>
    <n v="90000"/>
    <m/>
    <n v="0"/>
    <n v="0"/>
    <n v="0"/>
    <m/>
    <s v="Konzervatorski odjel u Karlovcu"/>
    <m/>
    <s v=""/>
    <s v="Crkva Sv. Tri Kralja"/>
    <s v="Banija"/>
    <s v="Karlovac"/>
    <s v="Z-5929"/>
    <n v="100000"/>
    <s v="Branka Križanić"/>
    <m/>
  </r>
  <r>
    <s v="612-08/19-26/0104"/>
    <x v="12"/>
    <x v="2"/>
    <x v="645"/>
    <x v="902"/>
    <s v="Ovjerio pročelnik"/>
    <n v="2020"/>
    <s v="Zaštite i očuvanja nepokretnih kulturnih dobara"/>
    <s v="Izvođenje radova_x000a_Građevinska sanacija_x000a_"/>
    <s v="13792881837"/>
    <s v="09769726831"/>
    <s v="ČABAR"/>
    <s v="PRIMORSKO-GORANSKA"/>
    <n v="234000"/>
    <n v="0"/>
    <m/>
    <n v="0"/>
    <n v="0"/>
    <n v="0"/>
    <m/>
    <s v="Konzervatorski odjel u Rijeci"/>
    <m/>
    <s v=""/>
    <s v="Crkva sv. Vida"/>
    <s v="Prezid"/>
    <s v="ČABAR"/>
    <s v="Z-1987"/>
    <n v="0"/>
    <s v="Željko Bistrović"/>
    <m/>
  </r>
  <r>
    <s v="612-08/19-26/0773"/>
    <x v="6"/>
    <x v="2"/>
    <x v="646"/>
    <x v="903"/>
    <s v="Ovjerio pročelnik"/>
    <n v="2020"/>
    <s v="Zaštite i očuvanja nepokretnih kulturnih dobara"/>
    <s v="Izrada dokumentacije Glavnog projekta_x000a_, Izrada dokumentacije_x000a_Postojećeg stanja_x000a_, Izvođenje radova_x000a_Završni radovi_x000a_, Istraživanja_x000a_Geomehanička_x000a_"/>
    <s v="35496575192"/>
    <s v="90098967844"/>
    <s v="Ribnik"/>
    <s v="KARLOVAČKA"/>
    <n v="161050"/>
    <n v="0"/>
    <m/>
    <n v="0"/>
    <n v="0"/>
    <n v="0"/>
    <m/>
    <s v="Konzervatorski odjel u Karlovcu"/>
    <m/>
    <s v=""/>
    <s v="Crkva sv.Katarine i kurija župnog dvora"/>
    <s v="Kunići Ribnički"/>
    <s v="Netretić"/>
    <s v="Z-4093"/>
    <n v="70000"/>
    <s v="Branka Križanić"/>
    <m/>
  </r>
  <r>
    <s v="612-08/19-26/0928"/>
    <x v="6"/>
    <x v="2"/>
    <x v="646"/>
    <x v="904"/>
    <s v="Ovjerio pročelnik"/>
    <n v="2020"/>
    <s v="Zaštite i očuvanja nepokretnih kulturnih dobara"/>
    <s v="Istraživanja_x000a_Konzervatorska_x000a_, Izrada dokumentacije_x000a_Postojećeg stanja_x000a_, Istraživanja_x000a_Geomehanička_x000a_"/>
    <s v="35496575192"/>
    <s v="90098967844"/>
    <s v="Ribnik"/>
    <s v="KARLOVAČKA"/>
    <n v="70450"/>
    <n v="0"/>
    <m/>
    <n v="0"/>
    <n v="0"/>
    <n v="0"/>
    <m/>
    <s v="Konzervatorski odjel u Karlovcu"/>
    <m/>
    <s v=""/>
    <s v="CRKVA SV.ANTUNA"/>
    <s v="ROSOPAJNIK"/>
    <s v="NETRETIĆ"/>
    <s v="Z-3332"/>
    <n v="70000"/>
    <s v="Branka Križanić"/>
    <m/>
  </r>
  <r>
    <s v="612-08/19-26/0841"/>
    <x v="5"/>
    <x v="3"/>
    <x v="647"/>
    <x v="905"/>
    <s v="Ovjerio pročelnik"/>
    <n v="2020"/>
    <s v="Zaštite i očuvanja nepokretnih kulturnih dobara"/>
    <s v="Izrada dokumentacije_x000a_Postojećeg stanja_x000a_, Izvođenje radova_x000a_Građevinska sanacija_x000a_"/>
    <s v="55088178204"/>
    <s v="81609430820"/>
    <s v="SVETI JURAJ"/>
    <s v="LIČKO-SENJSKA"/>
    <n v="450000"/>
    <n v="100000"/>
    <m/>
    <n v="0"/>
    <n v="0"/>
    <n v="0"/>
    <m/>
    <s v="Konzervatorski odjel u Gospiću"/>
    <m/>
    <s v=""/>
    <s v="Crkva sv. Jakova Apostola"/>
    <s v="Starigrad"/>
    <s v="SENJ"/>
    <s v="Z-6410"/>
    <n v="100000"/>
    <s v="Nediljko Vančo"/>
    <s v="Nediljko Vančo"/>
  </r>
  <r>
    <s v="612-08/19-26/0548"/>
    <x v="7"/>
    <x v="2"/>
    <x v="648"/>
    <x v="906"/>
    <s v="Ovjerio pročelnik"/>
    <n v="2020"/>
    <s v="Zaštite i očuvanja nepokretnih kulturnih dobara"/>
    <s v="Izvođenje radova Konzervatorski radovi_x000a_, Izvođenje radova_x000a_Restauratorski radovi_x000a_"/>
    <s v="99692786119"/>
    <s v="39454413283"/>
    <s v="SPLIT"/>
    <s v="SPLITSKO-DALMATINSKA"/>
    <n v="240165.25"/>
    <n v="0"/>
    <m/>
    <n v="0"/>
    <n v="0"/>
    <n v="0"/>
    <m/>
    <s v="Konzervatorski odjel u Splitu"/>
    <m/>
    <s v=""/>
    <s v="Crkva sv. Petra na Kamenu "/>
    <s v="Kamen"/>
    <s v="Split"/>
    <s v="Z-5172"/>
    <n v="180000"/>
    <m/>
    <m/>
  </r>
  <r>
    <s v="612-08/19-26/0101"/>
    <x v="13"/>
    <x v="3"/>
    <x v="649"/>
    <x v="907"/>
    <s v="Ovjerio pročelnik"/>
    <n v="2020"/>
    <s v="Zaštite i očuvanja nepokretnih kulturnih dobara"/>
    <s v="Istraživanja_x000a_Konzervatorska_x000a_, Izvođenje radova_x000a_Restauratorski radovi_x000a_"/>
    <s v="02975411629"/>
    <s v="35879358375"/>
    <s v="ZAPREŠIĆ"/>
    <s v="ZAGREBAČKA"/>
    <n v="250000"/>
    <n v="100000"/>
    <m/>
    <n v="0"/>
    <n v="0"/>
    <n v="0"/>
    <m/>
    <s v="Konzervatorski odjel u Zagrebu"/>
    <m/>
    <s v=""/>
    <s v="ŽUPNA CRKVA SVETOG PETRA U ZAPREŠIĆU"/>
    <s v="ZAPREŠIĆ"/>
    <s v="ZAPREŠIĆ"/>
    <s v="KULTURNO DOBRO"/>
    <n v="0"/>
    <s v="Martina Ožanić, Neven Bradić"/>
    <m/>
  </r>
  <r>
    <s v="612-08/19-26/0222"/>
    <x v="4"/>
    <x v="2"/>
    <x v="650"/>
    <x v="908"/>
    <s v="Ovjerio pročelnik"/>
    <n v="2020"/>
    <s v="Zaštite i očuvanja nepokretnih kulturnih dobara"/>
    <s v="Izvođenje radova_x000a_Građevinska sanacija_x000a_"/>
    <s v="52032487319"/>
    <s v="71165736748"/>
    <s v="Bedekovčina"/>
    <s v="KRAPINSKO-ZAGORSKA"/>
    <n v="310000"/>
    <n v="0"/>
    <m/>
    <n v="0"/>
    <n v="0"/>
    <n v="0"/>
    <m/>
    <s v="Konzervatorski odjel u Krapini"/>
    <m/>
    <s v=""/>
    <s v="Crkva sv. Barbare"/>
    <s v="Bedekovčina"/>
    <s v="BEDEKOVČINA"/>
    <s v="Z-2094"/>
    <n v="0"/>
    <s v="Sanda Zenko"/>
    <m/>
  </r>
  <r>
    <s v="612-08/19-26/0573"/>
    <x v="18"/>
    <x v="10"/>
    <x v="651"/>
    <x v="909"/>
    <s v="Ovjerio pročelnik"/>
    <n v="2020"/>
    <s v="Zaštite i očuvanja nepokretnih kulturnih dobara"/>
    <s v="Izvođenje radova Konstruktivna i građevinska sanacija_x000a_"/>
    <s v=" "/>
    <s v="35287275181"/>
    <s v="KRIŽEVCI"/>
    <s v="KOPRIVNIČKO-KRIŽEVAČKA"/>
    <n v="730073.75"/>
    <n v="200000"/>
    <m/>
    <n v="0"/>
    <n v="0"/>
    <n v="0"/>
    <m/>
    <s v="Konzervatorski odjel u Bjelovaru"/>
    <m/>
    <s v=""/>
    <s v="župna crkv sv. barbare djevice i mučenice"/>
    <s v="carevdar"/>
    <s v="križevci"/>
    <s v="P-5661"/>
    <n v="0"/>
    <s v="Milan Pezelj"/>
    <m/>
  </r>
  <r>
    <s v="612-08/19-26/0576"/>
    <x v="19"/>
    <x v="2"/>
    <x v="652"/>
    <x v="910"/>
    <s v="Ovjerio pročelnik"/>
    <n v="2020"/>
    <s v="Zaštite i očuvanja nepokretnih kulturnih dobara"/>
    <s v="Izvođenje radova_x000a_Konstruktivna sanacija_x000a_"/>
    <s v="14975272289"/>
    <s v="03840016096"/>
    <s v="SLATINA"/>
    <s v="VIROVITIČKO-PODRAVSKA"/>
    <n v="545968.06999999995"/>
    <n v="0"/>
    <m/>
    <n v="0"/>
    <n v="0"/>
    <n v="0"/>
    <m/>
    <s v="Konzervatorski odjel u Požegi"/>
    <m/>
    <s v=""/>
    <s v="Crkva sv. Barbare"/>
    <s v="Sladojevci"/>
    <s v="SLATINA"/>
    <s v="Z-378"/>
    <n v="0"/>
    <m/>
    <m/>
  </r>
  <r>
    <s v="612-08/19-26/0111"/>
    <x v="3"/>
    <x v="10"/>
    <x v="653"/>
    <x v="911"/>
    <s v="Ovjerio pročelnik"/>
    <n v="2020"/>
    <s v="Zaštite i očuvanja nepokretnih kulturnih dobara"/>
    <s v="Izvođenje radova Konstruktivna i građevinska sanacija_x000a_"/>
    <s v="59378668241"/>
    <s v="37921238837"/>
    <s v="SISAK"/>
    <s v="SISAČKO-MOSLAVAČKA"/>
    <n v="300000"/>
    <n v="200000"/>
    <m/>
    <n v="0"/>
    <n v="0"/>
    <n v="0"/>
    <m/>
    <s v="Konzervatorski odjel u Sisku"/>
    <m/>
    <s v=""/>
    <s v="Kompleks crkve sv. Marije Magdalene i župnog dvora"/>
    <s v="Sela"/>
    <s v="SISAK"/>
    <s v="Z-4395"/>
    <n v="250000"/>
    <s v="Igor Cindrić"/>
    <m/>
  </r>
  <r>
    <s v="612-08/19-26/0085"/>
    <x v="16"/>
    <x v="4"/>
    <x v="654"/>
    <x v="912"/>
    <s v="Ovjerio pročelnik"/>
    <n v="2020"/>
    <s v="Zaštite i očuvanja nepokretnih kulturnih dobara"/>
    <s v="Izvođenje radova Konzervatorski radovi_x000a_, Izvođenje radova_x000a_Restauratorski radovi_x000a_"/>
    <s v="61741465018"/>
    <s v="50335429904"/>
    <s v="IVANEC"/>
    <s v="VARAŽDINSKA"/>
    <n v="98000"/>
    <n v="50000"/>
    <m/>
    <n v="0"/>
    <n v="0"/>
    <n v="0"/>
    <m/>
    <s v="Konzervatorski odjel u Varaždinu"/>
    <m/>
    <s v=""/>
    <s v="Crkva sv. Marije Magdalene i kurija - župni dvor"/>
    <s v="Ivanec"/>
    <s v="IVANEC"/>
    <s v="Z-1081"/>
    <n v="30000"/>
    <s v="Karmen Jakopović-Berović"/>
    <m/>
  </r>
  <r>
    <s v="612-08/19-26/0312"/>
    <x v="7"/>
    <x v="3"/>
    <x v="655"/>
    <x v="913"/>
    <s v="Ovjerio pročelnik"/>
    <n v="2020"/>
    <s v="Zaštite i očuvanja nepokretnih kulturnih dobara"/>
    <s v="Izvođenje radova Konstruktivna i građevinska sanacija_x000a_"/>
    <s v="50759469324"/>
    <s v="40703224412"/>
    <s v="SPLIT"/>
    <s v="SPLITSKO-DALMATINSKA"/>
    <n v="485350"/>
    <n v="100000"/>
    <m/>
    <n v="0"/>
    <n v="0"/>
    <n v="0"/>
    <m/>
    <s v="Konzervatorski odjel u Splitu"/>
    <m/>
    <s v=""/>
    <s v="Crkva Svete Trojice s pripadajućom arheol. zonom"/>
    <s v="Split, Poljud"/>
    <s v="Split"/>
    <s v="pojedinačna zaštita"/>
    <n v="200000"/>
    <m/>
    <m/>
  </r>
  <r>
    <s v="612-08/19-26/0715"/>
    <x v="13"/>
    <x v="2"/>
    <x v="656"/>
    <x v="914"/>
    <s v="Ovjerio pročelnik"/>
    <n v="2020"/>
    <s v="Zaštite i očuvanja nepokretnih kulturnih dobara"/>
    <s v="Izvođenje radova_x000a_Radovi prezentacije_x000a_, Izvođenje radova Konzervatorski radovi_x000a_, Izvođenje radova_x000a_Restauratorski radovi_x000a_"/>
    <s v="27091018079"/>
    <s v="09884811757"/>
    <s v="SAMOBOR"/>
    <s v="ZAGREBAČKA"/>
    <n v="681516"/>
    <n v="0"/>
    <m/>
    <n v="0"/>
    <n v="0"/>
    <n v="0"/>
    <m/>
    <s v="Konzervatorski odjel u Zagrebu"/>
    <m/>
    <s v=""/>
    <s v="Kapela sv. Roka"/>
    <s v="Galgovo"/>
    <s v="SAMOBOR"/>
    <s v="Z-1469"/>
    <n v="0"/>
    <s v="Martina Ožanić, Neven Bradić"/>
    <m/>
  </r>
  <r>
    <s v="612-08/19-26/0124"/>
    <x v="3"/>
    <x v="3"/>
    <x v="657"/>
    <x v="915"/>
    <s v="Ovjerio pročelnik"/>
    <n v="2020"/>
    <s v="Zaštite i očuvanja nepokretnih kulturnih dobara"/>
    <s v="Izvođenje radova Konstruktivna i građevinska sanacija_x000a_"/>
    <s v="15267284040"/>
    <s v="37921238837"/>
    <s v="GLINA"/>
    <s v="SISAČKO-MOSLAVAČKA"/>
    <n v="150000"/>
    <n v="100000"/>
    <m/>
    <n v="0"/>
    <n v="0"/>
    <n v="0"/>
    <m/>
    <s v="Konzervatorski odjel u Sisku"/>
    <m/>
    <s v=""/>
    <s v="Kapela Presvetog Trojstva"/>
    <s v="Slatina Pokupska"/>
    <s v="GLINA"/>
    <s v="Z-6032"/>
    <n v="70000"/>
    <s v="Igor Cindrić"/>
    <m/>
  </r>
  <r>
    <s v="612-08/19-26/0186"/>
    <x v="3"/>
    <x v="2"/>
    <x v="658"/>
    <x v="916"/>
    <s v="Ovjerio pročelnik"/>
    <n v="2020"/>
    <s v="Zaštite i očuvanja nepokretnih kulturnih dobara"/>
    <s v="Izrada dokumentacije_x000a_Prezentacijske_x000a_"/>
    <s v="45182240398"/>
    <s v="37921238837"/>
    <s v="POPOVAČA"/>
    <s v="SISAČKO-MOSLAVAČKA"/>
    <n v="20000"/>
    <n v="0"/>
    <m/>
    <n v="0"/>
    <n v="0"/>
    <n v="0"/>
    <m/>
    <s v="Konzervatorski odjel u Sisku"/>
    <m/>
    <s v=""/>
    <s v="Crkva sv. Antuna Padovanskog"/>
    <s v="Voloder"/>
    <s v="POPOVAČA"/>
    <s v="Z-2837"/>
    <n v="0"/>
    <s v="Igor Cindrić"/>
    <m/>
  </r>
  <r>
    <s v="612-08/19-26/0760"/>
    <x v="6"/>
    <x v="4"/>
    <x v="659"/>
    <x v="917"/>
    <s v="Ovjerio pročelnik"/>
    <n v="2020"/>
    <s v="Zaštite i očuvanja nepokretnih kulturnih dobara"/>
    <s v="Izvođenje radova_x000a_Građevinska sanacija_x000a_, Izvođenje radova_x000a_Konstruktivna sanacija_x000a_"/>
    <s v="34576170127"/>
    <s v="53174552053"/>
    <s v="OZALJ"/>
    <s v="KARLOVAČKA"/>
    <n v="336775"/>
    <n v="50000"/>
    <m/>
    <n v="0"/>
    <n v="0"/>
    <n v="0"/>
    <m/>
    <s v="Konzervatorski odjel u Karlovcu"/>
    <m/>
    <s v=""/>
    <s v="Crkva sv. Antuna Velikog"/>
    <s v="Kašt"/>
    <s v="OZALJ"/>
    <s v="Z-3554"/>
    <n v="100000"/>
    <s v="Branka Križanić"/>
    <m/>
  </r>
  <r>
    <s v="612-08/19-26/0197"/>
    <x v="6"/>
    <x v="3"/>
    <x v="660"/>
    <x v="918"/>
    <s v="Ovjerio pročelnik"/>
    <n v="2020"/>
    <s v="Zaštite i očuvanja nepokretnih kulturnih dobara"/>
    <s v="Izvođenje radova Konstruktivna i građevinska sanacija_x000a_"/>
    <s v="97267543627"/>
    <s v="37921238837"/>
    <s v="KARLOVAC"/>
    <s v="KARLOVAČKA"/>
    <n v="110000"/>
    <n v="100000"/>
    <m/>
    <n v="0"/>
    <n v="0"/>
    <n v="0"/>
    <m/>
    <s v="Konzervatorski odjel u Karlovcu"/>
    <m/>
    <s v=""/>
    <s v="Crkva sv. Josipa i župni dvor"/>
    <s v="Šišljavić"/>
    <s v="KARLOVAC"/>
    <s v="Z-3374"/>
    <n v="100000"/>
    <s v="Branka Seiter"/>
    <m/>
  </r>
  <r>
    <s v="612-08/19-26/0905"/>
    <x v="19"/>
    <x v="20"/>
    <x v="661"/>
    <x v="919"/>
    <s v="Ovjerio pročelnik"/>
    <n v="2020"/>
    <s v="Zaštite i očuvanja nepokretnih kulturnih dobara"/>
    <s v="Izvođenje radova Konstruktivna i građevinska sanacija_x000a_, Izvođenje radova_x000a_Restauratorski radovi_x000a_"/>
    <s v="29228399363"/>
    <s v="67811694219"/>
    <s v="SLATINA"/>
    <s v="VIROVITIČKO-PODRAVSKA"/>
    <n v="1181367.8"/>
    <n v="300000"/>
    <m/>
    <n v="0"/>
    <n v="0"/>
    <n v="0"/>
    <m/>
    <s v="Konzervatorski odjel u Požegi"/>
    <m/>
    <s v=""/>
    <s v="Crkva sv. Josipa u Slatini"/>
    <s v="Slatina"/>
    <s v="Slatina"/>
    <s v="Z-4542"/>
    <n v="300000"/>
    <m/>
    <m/>
  </r>
  <r>
    <s v="612-08/19-26/0566"/>
    <x v="6"/>
    <x v="19"/>
    <x v="662"/>
    <x v="920"/>
    <s v="Ovjerio pročelnik"/>
    <n v="2020"/>
    <s v="Zaštite i očuvanja nepokretnih kulturnih dobara"/>
    <s v="Izvođenje radova Konzervatorski radovi_x000a_, Izvođenje radova_x000a_Restauratorski radovi_x000a_"/>
    <s v="46445605760"/>
    <s v="61499792552"/>
    <s v="OGULIN"/>
    <s v="KARLOVAČKA"/>
    <n v="610000"/>
    <n v="350000"/>
    <m/>
    <n v="0"/>
    <n v="0"/>
    <n v="0"/>
    <m/>
    <s v="Konzervatorski odjel u Karlovcu"/>
    <m/>
    <s v=""/>
    <s v="Crkva svetog Križa"/>
    <s v="Ogulin"/>
    <s v="Ogulin"/>
    <s v="Z-5341"/>
    <n v="200000"/>
    <s v="Branka Seiter"/>
    <m/>
  </r>
  <r>
    <s v="612-08/19-26/0743"/>
    <x v="2"/>
    <x v="2"/>
    <x v="663"/>
    <x v="921"/>
    <s v="Ovjerio pročelnik"/>
    <n v="2020"/>
    <s v="Zaštite i očuvanja nepokretnih kulturnih dobara"/>
    <s v="Izvođenje radova_x000a_Građevinska sanacija_x000a_, Izvođenje radova_x000a_Završni radovi_x000a_"/>
    <s v="31541834773"/>
    <s v="26646272390"/>
    <s v="BELI MANASTIR"/>
    <s v="OSJEČKO-BARANJSKA"/>
    <n v="178750"/>
    <n v="0"/>
    <m/>
    <n v="0"/>
    <n v="0"/>
    <n v="0"/>
    <m/>
    <s v="Konzervatorski odjel u Osijeku"/>
    <m/>
    <s v=""/>
    <s v="Crkva sv. Martina Biskupa"/>
    <s v="Beli Manastir"/>
    <s v="BELI MANASTIR"/>
    <s v="Z-1618"/>
    <n v="0"/>
    <s v="Iva Papić"/>
    <m/>
  </r>
  <r>
    <s v="612-08/19-26/0192"/>
    <x v="3"/>
    <x v="2"/>
    <x v="664"/>
    <x v="922"/>
    <s v="Ovjerio pročelnik"/>
    <n v="2020"/>
    <s v="Zaštite i očuvanja nepokretnih kulturnih dobara"/>
    <s v="Izrada dokumentacije_x000a_Prezentacijske_x000a_"/>
    <s v="05946907747"/>
    <s v="37921238837"/>
    <s v="Martinska Ves"/>
    <s v="SISAČKO-MOSLAVAČKA"/>
    <n v="20000"/>
    <n v="0"/>
    <m/>
    <n v="0"/>
    <n v="0"/>
    <n v="0"/>
    <m/>
    <s v="Konzervatorski odjel u Sisku"/>
    <m/>
    <s v=""/>
    <s v="Crkva sv. Martina"/>
    <s v="Martinska Ves"/>
    <s v="MARTINSKA VES"/>
    <s v="Z-5590"/>
    <n v="0"/>
    <s v="Igor Cindrić"/>
    <m/>
  </r>
  <r>
    <s v="612-08/19-26/0097"/>
    <x v="8"/>
    <x v="10"/>
    <x v="665"/>
    <x v="923"/>
    <s v="Ovjerio pročelnik"/>
    <n v="2020"/>
    <s v="Zaštite i očuvanja nepokretnih kulturnih dobara"/>
    <s v="Izvođenje radova Konzervatorski radovi_x000a_, Izvođenje radova_x000a_Građevinska sanacija_x000a_, Izvođenje radova_x000a_Restauratorski radovi_x000a_"/>
    <s v="29143356918"/>
    <s v="44217981733"/>
    <s v="Privlaka"/>
    <s v="VUKOVARSKO-SRIJEMSKA"/>
    <n v="228712.5"/>
    <n v="200000"/>
    <m/>
    <n v="0"/>
    <n v="0"/>
    <n v="0"/>
    <m/>
    <s v="Konzervatorski odjel u Vukovaru"/>
    <m/>
    <s v=""/>
    <s v="Crkva sv. Martina Biskupa"/>
    <s v="Privlaka"/>
    <s v="PRIVLAKA"/>
    <s v="Z-1161"/>
    <n v="200000"/>
    <m/>
    <m/>
  </r>
  <r>
    <s v="612-08/19-26/0131"/>
    <x v="6"/>
    <x v="2"/>
    <x v="666"/>
    <x v="924"/>
    <s v="Ovjerio pročelnik"/>
    <n v="2020"/>
    <s v="Zaštite i očuvanja nepokretnih kulturnih dobara"/>
    <s v="Istraživanja_x000a_Konzervatorska_x000a_, Izrada dokumentacije_x000a_Postojećeg stanja_x000a_, Izvođenje radova Konstruktivna i građevinska sanacija_x000a_"/>
    <s v="96297753553"/>
    <s v="93819784788"/>
    <s v="Bosiljevo"/>
    <s v="KARLOVAČKA"/>
    <n v="138923.13"/>
    <n v="0"/>
    <m/>
    <n v="0"/>
    <n v="0"/>
    <n v="0"/>
    <m/>
    <s v="Konzervatorski odjel u Karlovcu"/>
    <m/>
    <s v=""/>
    <s v="Crkva sv. Mateja"/>
    <s v="Johi"/>
    <s v="Bosiljevo"/>
    <s v="Z-278"/>
    <n v="100000"/>
    <s v="Branka Križanić"/>
    <m/>
  </r>
  <r>
    <s v="612-08/19-26/0132"/>
    <x v="6"/>
    <x v="2"/>
    <x v="666"/>
    <x v="925"/>
    <s v="Odbijeno nakon provjere uvjeta"/>
    <n v="2020"/>
    <s v="Zaštite i očuvanja nepokretnih kulturnih dobara"/>
    <s v="Izrada dokumentacije_x000a_Postojećeg stanja_x000a_, Istraživanja_x000a_Restauratorska_x000a_"/>
    <s v="96297753553"/>
    <s v="93819784788"/>
    <s v="Bosiljevo"/>
    <s v="KARLOVAČKA"/>
    <n v="105450"/>
    <n v="0"/>
    <m/>
    <n v="0"/>
    <n v="0"/>
    <n v="0"/>
    <m/>
    <s v="Konzervatorski odjel u Karlovcu"/>
    <m/>
    <s v=""/>
    <s v="Crkva Uznesenja Blažene Djevice Marije"/>
    <s v="Orišje"/>
    <s v="Bosiljevo"/>
    <s v="Z-3088"/>
    <n v="0"/>
    <s v="Branka Križanić"/>
    <m/>
  </r>
  <r>
    <s v="612-08/19-26/0129"/>
    <x v="12"/>
    <x v="2"/>
    <x v="666"/>
    <x v="926"/>
    <s v="Ovjerio pročelnik"/>
    <n v="2020"/>
    <s v="Zaštite i očuvanja nepokretnih kulturnih dobara"/>
    <s v="Izrada dokumentacije_x000a_Postojećeg stanja_x000a_, Izvođenje radova Konstruktivna i građevinska sanacija_x000a_, Istraživanja_x000a_Restauratorska_x000a_"/>
    <s v="96297753553"/>
    <s v="93819784788"/>
    <s v="Bosiljevo"/>
    <s v="KARLOVAČKA"/>
    <n v="266263.5"/>
    <n v="0"/>
    <m/>
    <n v="0"/>
    <n v="0"/>
    <n v="0"/>
    <m/>
    <s v="Konzervatorski odjel u Rijeci"/>
    <m/>
    <s v=""/>
    <s v="Grobljanska kapela sv. Leonarda"/>
    <s v="Liplje"/>
    <s v="Vrbovsko"/>
    <s v="P-5799"/>
    <n v="0"/>
    <s v="Željko Bistrović"/>
    <m/>
  </r>
  <r>
    <s v="612-08/19-26/0137"/>
    <x v="3"/>
    <x v="2"/>
    <x v="667"/>
    <x v="927"/>
    <s v="Ovjerio pročelnik"/>
    <n v="2020"/>
    <s v="Zaštite i očuvanja nepokretnih kulturnih dobara"/>
    <s v="Izvođenje radova Konstruktivna i građevinska sanacija_x000a_"/>
    <s v="11326176893"/>
    <s v="37921238837"/>
    <s v="Velika Ludina"/>
    <s v="SISAČKO-MOSLAVAČKA"/>
    <n v="300000"/>
    <n v="0"/>
    <m/>
    <n v="0"/>
    <n v="0"/>
    <n v="0"/>
    <m/>
    <s v="Konzervatorski odjel u Sisku"/>
    <m/>
    <s v=""/>
    <s v="Crkva sv. Mihaela"/>
    <s v="Velika Ludina"/>
    <s v="VELIKA LUDINA"/>
    <s v="Z-2258"/>
    <n v="0"/>
    <s v="Igor Cindrić"/>
    <m/>
  </r>
  <r>
    <s v="612-08/19-26/0724"/>
    <x v="13"/>
    <x v="2"/>
    <x v="668"/>
    <x v="928"/>
    <s v="Ovjerio pročelnik"/>
    <n v="2020"/>
    <s v="Zaštite i očuvanja nepokretnih kulturnih dobara"/>
    <s v="Izrada dokumentacije Glavnog projekta_x000a_, Istraživanja_x000a_Konzervatorska_x000a_"/>
    <s v="27097345673"/>
    <s v="93122802735"/>
    <s v="JASTREBARSKO"/>
    <s v="ZAGREBAČKA"/>
    <n v="100000"/>
    <n v="0"/>
    <m/>
    <n v="0"/>
    <n v="0"/>
    <n v="0"/>
    <m/>
    <s v="Konzervatorski odjel u Zagrebu"/>
    <m/>
    <s v=""/>
    <s v="Crkva sv. Nikole"/>
    <s v="Jastrebarsko"/>
    <s v="JASTREBARSKO"/>
    <s v="Z-1452"/>
    <n v="0"/>
    <s v="Ana Matanić"/>
    <m/>
  </r>
  <r>
    <s v="612-08/19-26/0713"/>
    <x v="13"/>
    <x v="2"/>
    <x v="668"/>
    <x v="929"/>
    <s v="Ovjerio pročelnik"/>
    <n v="2020"/>
    <s v="Zaštite i očuvanja nepokretnih kulturnih dobara"/>
    <s v="Izvođenje radova Konzervatorski radovi_x000a_, Izvođenje radova_x000a_Restauratorski radovi_x000a_"/>
    <s v="27097345673"/>
    <s v="93122802735"/>
    <s v="JASTREBARSKO"/>
    <s v="ZAGREBAČKA"/>
    <n v="550000"/>
    <n v="0"/>
    <m/>
    <n v="0"/>
    <n v="0"/>
    <n v="0"/>
    <m/>
    <s v="Konzervatorski odjel u Zagrebu"/>
    <m/>
    <s v=""/>
    <s v="Crkva sv. Nikole"/>
    <s v="Jastrebarsko"/>
    <s v="JASTREBARSKO"/>
    <s v="Z-1452"/>
    <n v="0"/>
    <s v="Martina Ožanić, Neven Bradić"/>
    <m/>
  </r>
  <r>
    <s v="612-08/19-26/0714"/>
    <x v="13"/>
    <x v="10"/>
    <x v="668"/>
    <x v="930"/>
    <s v="Ovjerio pročelnik"/>
    <n v="2020"/>
    <s v="Zaštite i očuvanja nepokretnih kulturnih dobara"/>
    <s v="Izvođenje radova Konzervatorski radovi_x000a_, Izvođenje radova_x000a_Restauratorski radovi_x000a_"/>
    <s v="27097345673"/>
    <s v="93122802735"/>
    <s v="JASTREBARSKO"/>
    <s v="ZAGREBAČKA"/>
    <n v="400000"/>
    <n v="200000"/>
    <m/>
    <n v="0"/>
    <n v="0"/>
    <n v="0"/>
    <m/>
    <s v="Konzervatorski odjel u Zagrebu"/>
    <m/>
    <s v=""/>
    <s v="Crkva sv. Nikole"/>
    <s v="Jastrebarsko"/>
    <s v="JASTREBARSKO"/>
    <s v="Z-1452"/>
    <n v="70000"/>
    <s v="Martina Ožanić, Neven Bradić"/>
    <m/>
  </r>
  <r>
    <s v="612-08/19-26/0723"/>
    <x v="13"/>
    <x v="16"/>
    <x v="668"/>
    <x v="931"/>
    <s v="Ovjerio pročelnik"/>
    <n v="2020"/>
    <s v="Zaštite i očuvanja nepokretnih kulturnih dobara"/>
    <s v="Izvođenje radova_x000a_Građevinska sanacija_x000a_"/>
    <s v="27097345673"/>
    <s v="93122802735"/>
    <s v="JASTREBARSKO"/>
    <s v="ZAGREBAČKA"/>
    <n v="130000"/>
    <n v="80000"/>
    <m/>
    <n v="0"/>
    <n v="0"/>
    <n v="0"/>
    <m/>
    <s v="Konzervatorski odjel u Zagrebu"/>
    <m/>
    <s v=""/>
    <s v="Crkva sv. Nikole"/>
    <s v="Jastrebarsko"/>
    <s v="JASTREBARSKO"/>
    <s v="Z-1452"/>
    <n v="80000"/>
    <s v="Ana Matanić"/>
    <m/>
  </r>
  <r>
    <s v="612-08/19-26/0618"/>
    <x v="17"/>
    <x v="2"/>
    <x v="669"/>
    <x v="334"/>
    <s v="Ovjerio pročelnik"/>
    <n v="2020"/>
    <s v="Zaštite i očuvanja nepokretnih kulturnih dobara"/>
    <s v="Izvođenje radova Konzervatorski radovi_x000a_, Izvođenje radova_x000a_Restauratorski radovi_x000a_"/>
    <s v="07141504701"/>
    <s v="27937711320"/>
    <s v="NOVIGRAD – CITTANOVA"/>
    <s v="ISTARSKA"/>
    <n v="186061.25"/>
    <n v="0"/>
    <m/>
    <n v="0"/>
    <n v="0"/>
    <n v="0"/>
    <m/>
    <s v="Konzervatorski odjel u Puli"/>
    <m/>
    <s v=""/>
    <s v="Crkva svetog Pelagija"/>
    <s v="Novigrad"/>
    <s v="Novigrad"/>
    <s v="Z-2681"/>
    <n v="0"/>
    <s v="Marina Boico"/>
    <m/>
  </r>
  <r>
    <s v="612-08/19-26/0597"/>
    <x v="6"/>
    <x v="4"/>
    <x v="670"/>
    <x v="932"/>
    <s v="Ovjerio pročelnik"/>
    <n v="2020"/>
    <s v="Zaštite i očuvanja nepokretnih kulturnih dobara"/>
    <s v="Izvođenje radova Konzervatorski radovi_x000a_, Izrada dokumentacije_x000a_Postojećeg stanja_x000a_, Izvođenje radova_x000a_Građevinska sanacija_x000a_, Izvođenje radova_x000a_Restauratorski radovi_x000a_"/>
    <s v="04878933254"/>
    <s v="50474547302"/>
    <s v="DUGA RESA"/>
    <s v="KARLOVAČKA"/>
    <n v="190637.5"/>
    <n v="50000"/>
    <m/>
    <n v="0"/>
    <n v="0"/>
    <n v="0"/>
    <m/>
    <s v="Konzervatorski odjel u Karlovcu"/>
    <m/>
    <s v=""/>
    <s v="crkva Sv. Petra Apostola"/>
    <s v="Sveti Petar Mrežnički"/>
    <s v="DUGA RESA"/>
    <s v="Z-284"/>
    <n v="50000"/>
    <s v="Branka Križanić"/>
    <m/>
  </r>
  <r>
    <s v="612-08/19-26/0181"/>
    <x v="13"/>
    <x v="2"/>
    <x v="671"/>
    <x v="933"/>
    <s v="Ovjerio pročelnik"/>
    <n v="2020"/>
    <s v="Zaštite i očuvanja nepokretnih kulturnih dobara"/>
    <s v="Istraživanja_x000a_Konzervatorska_x000a_, Izrada dokumentacije_x000a_Konzervatorske_x000a_, Izrada dokumentacije_x000a_Postojećeg stanja_x000a_, Izrada dokumentacije_x000a_Restauratorske_x000a_, Istraživanja_x000a_Konstruktivna_x000a_, Izrada dokumentacije_x000a_Prezentacijske_x000a_, Istraživanja_x000a_Restauratorska_x000a_"/>
    <s v="44349225724"/>
    <s v="37921238837"/>
    <s v="IVANIĆ–GRAD"/>
    <s v="ZAGREBAČKA"/>
    <n v="150000"/>
    <n v="0"/>
    <m/>
    <n v="0"/>
    <n v="0"/>
    <n v="0"/>
    <m/>
    <s v="Konzervatorski odjel u Zagrebu"/>
    <m/>
    <s v=""/>
    <s v="Crkva sv. Jakova"/>
    <s v="Ivanić-Grad"/>
    <s v="IVANIĆ-GRAD"/>
    <s v="Z-2071"/>
    <n v="0"/>
    <s v="Vanda Karač"/>
    <m/>
  </r>
  <r>
    <s v="612-08/19-26/0182"/>
    <x v="13"/>
    <x v="3"/>
    <x v="671"/>
    <x v="934"/>
    <s v="Ovjerio pročelnik"/>
    <n v="2020"/>
    <s v="Zaštite i očuvanja nepokretnih kulturnih dobara"/>
    <s v="Izrada dokumentacije Glavnog projekta_x000a_, Izrada dokumentacije_x000a_Prezentacijske_x000a_"/>
    <s v="44349225724"/>
    <s v="37921238837"/>
    <s v="IVANIĆ–GRAD"/>
    <s v="ZAGREBAČKA"/>
    <n v="100000"/>
    <n v="100000"/>
    <m/>
    <n v="0"/>
    <n v="0"/>
    <n v="0"/>
    <m/>
    <s v="Konzervatorski odjel u Zagrebu"/>
    <m/>
    <s v=""/>
    <s v="Crkva sv. Petra"/>
    <s v="Ivanić-Grad"/>
    <s v="IVANIĆ-GRAD"/>
    <s v="Z-1587"/>
    <n v="50000"/>
    <s v="Vanda Karač"/>
    <m/>
  </r>
  <r>
    <s v="612-08/19-26/0183"/>
    <x v="13"/>
    <x v="2"/>
    <x v="671"/>
    <x v="935"/>
    <s v="Ovjerio pročelnik"/>
    <n v="2020"/>
    <s v="Zaštite i očuvanja nepokretnih kulturnih dobara"/>
    <s v="Izvođenje radova_x000a_Građevinska sanacija_x000a_"/>
    <s v="44349225724"/>
    <s v="37921238837"/>
    <s v="IVANIĆ–GRAD"/>
    <s v="ZAGREBAČKA"/>
    <n v="250000"/>
    <n v="0"/>
    <m/>
    <n v="0"/>
    <n v="0"/>
    <n v="0"/>
    <m/>
    <s v="Konzervatorski odjel u Zagrebu"/>
    <m/>
    <s v=""/>
    <s v="Crkva sv. Petra"/>
    <s v="Ivanić-Grad"/>
    <s v="IVANIĆ-GRAD"/>
    <s v="Z-1587"/>
    <n v="0"/>
    <s v="Vanda Karač"/>
    <m/>
  </r>
  <r>
    <s v="612-08/19-26/0117"/>
    <x v="13"/>
    <x v="3"/>
    <x v="672"/>
    <x v="936"/>
    <s v="Ovjerio pročelnik"/>
    <n v="2020"/>
    <s v="Zaštite i očuvanja nepokretnih kulturnih dobara"/>
    <s v="Izrada dokumentacije_x000a_Postojećeg stanja_x000a_, Izrada dokumentacije_x000a_Izvedbene_x000a_"/>
    <s v="56433175048"/>
    <s v="37921238837"/>
    <s v="Orle"/>
    <s v="ZAGREBAČKA"/>
    <n v="250000"/>
    <n v="100000"/>
    <m/>
    <n v="0"/>
    <n v="0"/>
    <n v="0"/>
    <m/>
    <s v="Konzervatorski odjel u Zagrebu"/>
    <m/>
    <s v=""/>
    <s v="Crkva sv. Petra Apostola i župni dvor"/>
    <s v="Veleševec"/>
    <s v="ORLE"/>
    <s v="Z-5827"/>
    <n v="100000"/>
    <s v="Vanda Karač"/>
    <m/>
  </r>
  <r>
    <s v="612-08/19-26/0113"/>
    <x v="20"/>
    <x v="11"/>
    <x v="673"/>
    <x v="937"/>
    <s v="Ovjerio pročelnik"/>
    <n v="2020"/>
    <s v="Zaštite i očuvanja nepokretnih kulturnih dobara"/>
    <s v="Izvođenje radova Konstruktivna i građevinska sanacija_x000a_"/>
    <s v="31109313257"/>
    <s v="38211756198"/>
    <s v="PRELOG"/>
    <s v="MEĐIMURSKA"/>
    <n v="450000"/>
    <n v="250000"/>
    <m/>
    <n v="0"/>
    <n v="0"/>
    <n v="0"/>
    <m/>
    <s v="Konzervatorski odjel u Varaždinu"/>
    <m/>
    <s v=""/>
    <s v="Crkva svetog Roka Draškovec"/>
    <s v="Draškovec"/>
    <s v="Prelog"/>
    <s v="Z-zaštićeno kulturno dobro/1112"/>
    <n v="250000"/>
    <s v="Iva Golenko"/>
    <m/>
  </r>
  <r>
    <s v="612-08/19-26/0118"/>
    <x v="20"/>
    <x v="2"/>
    <x v="673"/>
    <x v="938"/>
    <s v="Ovjerio pročelnik"/>
    <n v="2020"/>
    <s v="Zaštite i očuvanja nepokretnih kulturnih dobara"/>
    <s v="Izvođenje radova_x000a_Završni radovi_x000a_"/>
    <s v="31109313257"/>
    <s v="38211756198"/>
    <s v="PRELOG"/>
    <s v="MEĐIMURSKA"/>
    <n v="350000"/>
    <n v="0"/>
    <m/>
    <n v="0"/>
    <n v="0"/>
    <n v="0"/>
    <m/>
    <s v="Konzervatorski odjel u Varaždinu"/>
    <m/>
    <s v=""/>
    <s v="Župna crkva svetog Roka"/>
    <s v="Draškovec"/>
    <s v="Prelog"/>
    <s v="Z-zaštićeno kulturno dobro/1112"/>
    <n v="0"/>
    <s v="Iva Golenko"/>
    <m/>
  </r>
  <r>
    <s v="612-08/19-26/0880"/>
    <x v="11"/>
    <x v="2"/>
    <x v="674"/>
    <x v="939"/>
    <s v="Ovjerio pročelnik"/>
    <n v="2020"/>
    <s v="Zaštite i očuvanja nepokretnih kulturnih dobara"/>
    <s v="Izvođenje radova_x000a_Građevinska sanacija_x000a_"/>
    <s v="74775628078"/>
    <s v="18145809347"/>
    <s v="Tisno"/>
    <s v="ŠIBENSKO-KNINSKA"/>
    <n v="228330.5"/>
    <n v="0"/>
    <m/>
    <n v="0"/>
    <n v="0"/>
    <n v="0"/>
    <m/>
    <s v="Konzervatorski odjel u Šibeniku"/>
    <m/>
    <s v=""/>
    <s v="Župa Svetoga Duha"/>
    <s v="Tisno"/>
    <s v="Tisno"/>
    <s v="Kulturno dobro"/>
    <n v="0"/>
    <m/>
    <m/>
  </r>
  <r>
    <s v="612-08/19-26/0948"/>
    <x v="11"/>
    <x v="3"/>
    <x v="675"/>
    <x v="940"/>
    <s v="Ovjerio pročelnik"/>
    <n v="2020"/>
    <s v="Zaštite i očuvanja nepokretnih kulturnih dobara"/>
    <s v="Izvođenje radova_x000a_Građevinska sanacija_x000a_"/>
    <s v="01931559362"/>
    <s v="06898988095"/>
    <s v="ŠIBENIK"/>
    <s v="ŠIBENSKO-KNINSKA"/>
    <n v="110000"/>
    <n v="100000"/>
    <m/>
    <n v="0"/>
    <n v="0"/>
    <n v="0"/>
    <m/>
    <s v="Konzervatorski odjel u Šibeniku"/>
    <m/>
    <s v=""/>
    <s v="Crkva sv. Ivana"/>
    <s v="Šibenik"/>
    <s v="Šibenik"/>
    <s v="Z-2032"/>
    <n v="120000"/>
    <m/>
    <m/>
  </r>
  <r>
    <s v="612-08/19-26/0416"/>
    <x v="9"/>
    <x v="2"/>
    <x v="676"/>
    <x v="941"/>
    <s v="Ovjerio pročelnik"/>
    <n v="2020"/>
    <s v="Zaštite i očuvanja nepokretnih kulturnih dobara"/>
    <s v="Izrada dokumentacije Glavnog projekta_x000a_"/>
    <s v="70518917949"/>
    <s v="80770160071"/>
    <s v="PLETERNICA"/>
    <s v="POŽEŠKO-SLAVONSKA"/>
    <n v="120000"/>
    <n v="0"/>
    <m/>
    <n v="0"/>
    <n v="0"/>
    <n v="0"/>
    <m/>
    <s v="Konzervatorski odjel u Požegi"/>
    <m/>
    <s v=""/>
    <s v="Crkva Svih Svetih"/>
    <s v="Sesvete"/>
    <s v="PLETERNICA"/>
    <s v="Z-405"/>
    <n v="0"/>
    <m/>
    <m/>
  </r>
  <r>
    <s v="612-08/19-26/0151"/>
    <x v="14"/>
    <x v="3"/>
    <x v="677"/>
    <x v="942"/>
    <s v="Ovjerio pročelnik"/>
    <n v="2020"/>
    <s v="Zaštite i očuvanja nepokretnih kulturnih dobara"/>
    <s v="Izvođenje radova_x000a_Konstruktivna sanacija_x000a_"/>
    <s v="95739528232"/>
    <s v="03005436084"/>
    <s v="Blato"/>
    <s v="DUBROVAČKO-NERETVANSKA"/>
    <n v="200000"/>
    <n v="100000"/>
    <m/>
    <n v="0"/>
    <n v="0"/>
    <n v="0"/>
    <m/>
    <s v="Konzervatorski odjel u Dubrovniku"/>
    <m/>
    <s v=""/>
    <s v="Crkva sv. Ivana Evanđelista"/>
    <s v="Blato"/>
    <s v="Blato"/>
    <s v="P-5496"/>
    <n v="0"/>
    <s v="Sanja Radović"/>
    <m/>
  </r>
  <r>
    <s v="612-08/19-26/0881"/>
    <x v="6"/>
    <x v="2"/>
    <x v="678"/>
    <x v="943"/>
    <s v="Ovjerio pročelnik"/>
    <n v="2020"/>
    <s v="Zaštite i očuvanja nepokretnih kulturnih dobara"/>
    <s v="Izvođenje radova Konstruktivna i građevinska sanacija_x000a_"/>
    <s v="12878903364"/>
    <s v="16441630324"/>
    <s v="OZALJ"/>
    <s v="KARLOVAČKA"/>
    <n v="257750"/>
    <n v="0"/>
    <m/>
    <n v="0"/>
    <n v="0"/>
    <n v="0"/>
    <m/>
    <s v="Konzervatorski odjel u Karlovcu"/>
    <m/>
    <s v=""/>
    <s v="Kapela sv. Ilije"/>
    <s v="Rajakovići"/>
    <s v="OZALJ"/>
    <s v="Z-3176"/>
    <n v="50000"/>
    <s v="Branka Križanić"/>
    <m/>
  </r>
  <r>
    <s v="612-08/19-26/0301"/>
    <x v="4"/>
    <x v="52"/>
    <x v="679"/>
    <x v="944"/>
    <s v="Ovjerio pročelnik"/>
    <n v="2020"/>
    <s v="Zaštite i očuvanja nepokretnih kulturnih dobara"/>
    <s v="Izrada dokumentacije_x000a_Izvedbene_x000a_, Izvođenje radova Konstruktivna i građevinska sanacija_x000a_"/>
    <s v="96456721705"/>
    <s v="55099818364"/>
    <s v="Hum na Sutli"/>
    <s v="KRAPINSKO-ZAGORSKA"/>
    <n v="315000"/>
    <n v="175000"/>
    <m/>
    <n v="0"/>
    <n v="0"/>
    <n v="0"/>
    <m/>
    <s v="Konzervatorski odjel u Krapini"/>
    <m/>
    <s v=""/>
    <s v="Kapela sv. Vida"/>
    <s v="Klenovec Humski"/>
    <s v="HUM NA SUTLI"/>
    <s v="Z-4335"/>
    <n v="100000"/>
    <s v="Sanda Zenko"/>
    <m/>
  </r>
  <r>
    <s v="612-08/19-26/0435"/>
    <x v="4"/>
    <x v="12"/>
    <x v="680"/>
    <x v="945"/>
    <s v="Ovjerio pročelnik"/>
    <n v="2020"/>
    <s v="Zaštite i očuvanja nepokretnih kulturnih dobara"/>
    <s v="Izvođenje radova_x000a_Završni radovi_x000a_, Izvođenje radova Konstruktivna i građevinska sanacija_x000a_, Izvođenje radova_x000a_Restauratorski radovi_x000a_"/>
    <s v="07167170803"/>
    <s v="58861516963"/>
    <s v="Marija Bistrica"/>
    <s v="KRAPINSKO-ZAGORSKA"/>
    <n v="2500000"/>
    <n v="400000"/>
    <m/>
    <n v="0"/>
    <n v="0"/>
    <n v="0"/>
    <m/>
    <s v="Konzervatorski odjel u Krapini"/>
    <m/>
    <s v=""/>
    <s v="Crkva sv. Marije Bistričke"/>
    <s v="Marija Bistrica"/>
    <s v="Marija Bistrica"/>
    <s v="Z-2361"/>
    <n v="0"/>
    <s v="Melinda Trbojević"/>
    <m/>
  </r>
  <r>
    <s v="612-08/19-26/0289"/>
    <x v="4"/>
    <x v="2"/>
    <x v="680"/>
    <x v="946"/>
    <s v="Ovjerio pročelnik"/>
    <n v="2020"/>
    <s v="Zaštite i očuvanja nepokretnih kulturnih dobara"/>
    <s v="Istraživanja_x000a_Konzervatorska_x000a_, Izvođenje radova Konzervatorski radovi_x000a_, Izvođenje radova_x000a_Restauratorski radovi_x000a_, Istraživanja_x000a_Restauratorska_x000a_"/>
    <s v="07167170803"/>
    <s v="58861516963"/>
    <s v="Marija Bistrica"/>
    <s v="KRAPINSKO-ZAGORSKA"/>
    <n v="244266.56"/>
    <n v="0"/>
    <m/>
    <n v="0"/>
    <n v="0"/>
    <n v="0"/>
    <m/>
    <s v="Konzervatorski odjel u Krapini"/>
    <m/>
    <s v=""/>
    <s v="Crkva sv. Marije Bistričke"/>
    <s v="Marija Bistrica"/>
    <s v="Marija Bistrica"/>
    <s v="Z-2361"/>
    <n v="0"/>
    <s v="Sanda Zenko"/>
    <m/>
  </r>
  <r>
    <s v="612-08/19-26/0047"/>
    <x v="4"/>
    <x v="3"/>
    <x v="681"/>
    <x v="947"/>
    <s v="Ovjerio pročelnik"/>
    <n v="2020"/>
    <s v="Zaštite i očuvanja nepokretnih kulturnih dobara"/>
    <s v="Izvođenje radova_x000a_Restauratorski radovi_x000a_"/>
    <s v="10400952360"/>
    <s v="20114339734"/>
    <s v="OROSLAVJE"/>
    <s v="KRAPINSKO-ZAGORSKA"/>
    <n v="162500"/>
    <n v="100000"/>
    <m/>
    <n v="0"/>
    <n v="0"/>
    <n v="0"/>
    <m/>
    <s v="Konzervatorski odjel u Krapini"/>
    <m/>
    <s v=""/>
    <s v="Crkva Uznesenja Blažene Djevice Marije"/>
    <s v="Oroslavje"/>
    <s v="OROSLAVJE"/>
    <s v="Z-2232"/>
    <n v="0"/>
    <s v="Melinda Trbojević"/>
    <m/>
  </r>
  <r>
    <s v="612-08/19-26/0087"/>
    <x v="12"/>
    <x v="8"/>
    <x v="681"/>
    <x v="948"/>
    <s v="Ovjerio pročelnik"/>
    <n v="2020"/>
    <s v="Zaštite i očuvanja nepokretnih kulturnih dobara"/>
    <s v="Izvođenje radova_x000a_Građevinska sanacija_x000a_, Izvođenje radova_x000a_Restauratorski radovi_x000a_"/>
    <s v="75653396819"/>
    <s v="50569955151"/>
    <s v="VRBOVSKO"/>
    <s v="PRIMORSKO-GORANSKA"/>
    <n v="185937.5"/>
    <n v="70000"/>
    <m/>
    <n v="0"/>
    <n v="0"/>
    <n v="0"/>
    <m/>
    <s v="Konzervatorski odjel u Rijeci"/>
    <m/>
    <s v=""/>
    <s v="Crkva sv. Petra i Pavla"/>
    <s v="Osojnik"/>
    <s v="VRBOVSKO"/>
    <s v="Z-5022"/>
    <n v="0"/>
    <s v="Željko Bistrović"/>
    <m/>
  </r>
  <r>
    <s v="612-08/19-26/0139"/>
    <x v="12"/>
    <x v="10"/>
    <x v="681"/>
    <x v="949"/>
    <s v="Ovjerio pročelnik"/>
    <n v="2020"/>
    <s v="Zaštite i očuvanja nepokretnih kulturnih dobara"/>
    <s v="Izvođenje radova Konstruktivna i građevinska sanacija_x000a_"/>
    <s v="03296021201"/>
    <s v="34915142413"/>
    <s v="RIJEKA"/>
    <s v="PRIMORSKO-GORANSKA"/>
    <n v="500000"/>
    <n v="200000"/>
    <m/>
    <n v="0"/>
    <n v="0"/>
    <n v="0"/>
    <m/>
    <s v="Konzervatorski odjel u Rijeci"/>
    <m/>
    <s v=""/>
    <s v="Crkva Uznesenja Blažene Djevice Marije"/>
    <s v="Rijeka"/>
    <s v="RIJEKA"/>
    <s v="Z-1342"/>
    <n v="200000"/>
    <s v="Željko Bistrović"/>
    <m/>
  </r>
  <r>
    <s v="612-08/19-26/0089"/>
    <x v="12"/>
    <x v="0"/>
    <x v="681"/>
    <x v="950"/>
    <s v="Ovjerio pročelnik"/>
    <n v="2020"/>
    <s v="Zaštite i očuvanja nepokretnih kulturnih dobara"/>
    <s v="Izvođenje radova_x000a_Restauratorski radovi_x000a_"/>
    <s v="75653396819"/>
    <s v="50569955151"/>
    <s v="VRBOVSKO"/>
    <s v="PRIMORSKO-GORANSKA"/>
    <n v="199000"/>
    <n v="150000"/>
    <m/>
    <n v="0"/>
    <n v="0"/>
    <n v="0"/>
    <m/>
    <s v="Konzervatorski odjel u Rijeci"/>
    <m/>
    <s v=""/>
    <s v="Crkva Sv. Franje Ksaverskog"/>
    <s v="Rtić"/>
    <s v="VRBOVSKO"/>
    <s v="Z-5033"/>
    <n v="199000"/>
    <s v="Željko Bistrović"/>
    <m/>
  </r>
  <r>
    <s v="612-08/19-26/0298"/>
    <x v="3"/>
    <x v="10"/>
    <x v="682"/>
    <x v="951"/>
    <s v="Ovjerio pročelnik"/>
    <n v="2020"/>
    <s v="Zaštite i očuvanja nepokretnih kulturnih dobara"/>
    <s v="Izvođenje radova_x000a_Završni radovi_x000a_"/>
    <s v="68762348050"/>
    <s v="71386754482"/>
    <s v="Jasenovac"/>
    <s v="SISAČKO-MOSLAVAČKA"/>
    <n v="317549"/>
    <n v="200000"/>
    <m/>
    <n v="0"/>
    <n v="0"/>
    <n v="0"/>
    <m/>
    <s v="Konzervatorski odjel u Sisku"/>
    <m/>
    <s v=""/>
    <s v="Crkva sv. Antuna Padovanskog i župni dvor"/>
    <s v="Krapje"/>
    <s v="JASENOVAC"/>
    <s v="Z-2575"/>
    <n v="300000"/>
    <s v="Igor Cindrić"/>
    <m/>
  </r>
  <r>
    <s v="612-08/19-26/0413"/>
    <x v="15"/>
    <x v="13"/>
    <x v="683"/>
    <x v="952"/>
    <s v="Ovjerio pročelnik"/>
    <n v="2020"/>
    <s v="Zaštite i očuvanja nepokretnih kulturnih dobara"/>
    <s v="Izrada dokumentacije Glavnog projekta_x000a_, Izrada dokumentacije_x000a_Postojećeg stanja_x000a_"/>
    <s v="06240981888"/>
    <s v="39237173534"/>
    <s v="BENKOVAC"/>
    <s v="ZADARSKA"/>
    <n v="60000"/>
    <n v="60000"/>
    <m/>
    <n v="0"/>
    <n v="0"/>
    <n v="0"/>
    <m/>
    <s v="Konzervatorski odjel u Zadru"/>
    <m/>
    <s v=""/>
    <s v="Crkva sv. Jeronima"/>
    <s v="Korlat"/>
    <s v="BENKOVAC"/>
    <s v="RST-1065"/>
    <n v="60000"/>
    <s v="Nenad Rimanić"/>
    <m/>
  </r>
  <r>
    <s v="612-08/19-26/0241"/>
    <x v="4"/>
    <x v="3"/>
    <x v="684"/>
    <x v="953"/>
    <s v="Ovjerio pročelnik"/>
    <n v="2020"/>
    <s v="Zaštite i očuvanja nepokretnih kulturnih dobara"/>
    <s v="Izvođenje radova Konstruktivna i građevinska sanacija_x000a_"/>
    <s v="98597240339"/>
    <s v="77914914128"/>
    <s v="PREGRADA"/>
    <s v="KRAPINSKO-ZAGORSKA"/>
    <n v="200000"/>
    <n v="100000"/>
    <m/>
    <n v="0"/>
    <n v="0"/>
    <n v="0"/>
    <m/>
    <s v="Konzervatorski odjel u Krapini"/>
    <m/>
    <s v=""/>
    <s v="Crkva sv. Ane"/>
    <s v="Gornja Plemenšćina"/>
    <s v="PREGRADA"/>
    <s v="Z-2359"/>
    <n v="50000"/>
    <s v="Sanda Zenko"/>
    <m/>
  </r>
  <r>
    <s v="612-08/19-26/0247"/>
    <x v="4"/>
    <x v="20"/>
    <x v="684"/>
    <x v="954"/>
    <s v="Ovjerio pročelnik"/>
    <n v="2020"/>
    <s v="Zaštite i očuvanja nepokretnih kulturnih dobara"/>
    <s v="Izvođenje radova Konzervatorski radovi_x000a_, Izvođenje radova_x000a_Završni radovi_x000a_, Izvođenje radova_x000a_Restauratorski radovi_x000a_"/>
    <s v="98597240339"/>
    <s v="77914914128"/>
    <s v="PREGRADA"/>
    <s v="KRAPINSKO-ZAGORSKA"/>
    <n v="1800000"/>
    <n v="300000"/>
    <m/>
    <n v="0"/>
    <n v="0"/>
    <n v="0"/>
    <m/>
    <s v="Konzervatorski odjel u Krapini"/>
    <m/>
    <s v=""/>
    <s v="Crkva Uznesenja Blažene Djevice Marije i župni dvor"/>
    <s v="Pregrada"/>
    <s v="PREGRADA"/>
    <s v="Z-2235"/>
    <n v="200000"/>
    <s v="Sanda Zenko"/>
    <m/>
  </r>
  <r>
    <s v="612-08/19-26/0227"/>
    <x v="4"/>
    <x v="4"/>
    <x v="684"/>
    <x v="955"/>
    <s v="Ovjerio pročelnik"/>
    <n v="2020"/>
    <s v="Zaštite i očuvanja nepokretnih kulturnih dobara"/>
    <s v="Izvođenje radova Konstruktivna i građevinska sanacija_x000a_"/>
    <s v="98597240339"/>
    <s v="77914914128"/>
    <s v="PREGRADA"/>
    <s v="KRAPINSKO-ZAGORSKA"/>
    <n v="120000"/>
    <n v="50000"/>
    <m/>
    <n v="0"/>
    <n v="0"/>
    <n v="0"/>
    <m/>
    <s v="Konzervatorski odjel u Krapini"/>
    <m/>
    <s v=""/>
    <s v="Crkva Uznesenja Blažene Djevice Marije i župni dvor"/>
    <s v="Pregrada"/>
    <s v="PREGRADA"/>
    <s v="Z-2235"/>
    <n v="100000"/>
    <s v="Sanda Zenko"/>
    <m/>
  </r>
  <r>
    <s v="612-08/19-26/0099"/>
    <x v="5"/>
    <x v="3"/>
    <x v="685"/>
    <x v="956"/>
    <s v="Ovjerio pročelnik"/>
    <n v="2020"/>
    <s v="Zaštite i očuvanja nepokretnih kulturnih dobara"/>
    <s v="Izvođenje radova_x000a_Građevinska sanacija_x000a_"/>
    <s v="24409714434"/>
    <s v="24409714434"/>
    <s v="SENJ"/>
    <s v="LIČKO-SENJSKA"/>
    <n v="1040000"/>
    <n v="100000"/>
    <m/>
    <n v="0"/>
    <n v="0"/>
    <n v="0"/>
    <m/>
    <s v="Konzervatorski odjel u Gospiću"/>
    <m/>
    <s v=""/>
    <s v="Kulturno - povijesna cjelina grada Senja"/>
    <s v="Senj"/>
    <s v="SENJ"/>
    <s v="Z-4186"/>
    <n v="100000"/>
    <s v="Nediljko Vančo"/>
    <s v="Nediljko Vančo"/>
  </r>
  <r>
    <s v="612-08/19-26/0100"/>
    <x v="5"/>
    <x v="4"/>
    <x v="685"/>
    <x v="957"/>
    <s v="Ovjerio pročelnik"/>
    <n v="2020"/>
    <s v="Zaštite i očuvanja nepokretnih kulturnih dobara"/>
    <s v="Izvođenje radova_x000a_Građevinska sanacija_x000a_"/>
    <s v="71995021335"/>
    <s v="24409714434"/>
    <s v="SENJ"/>
    <s v="LIČKO-SENJSKA"/>
    <n v="70000"/>
    <n v="50000"/>
    <m/>
    <n v="0"/>
    <n v="0"/>
    <n v="0"/>
    <m/>
    <s v="Konzervatorski odjel u Gospiću"/>
    <m/>
    <s v=""/>
    <s v="Crkva sv. Martina"/>
    <s v="Senj"/>
    <s v="Senj"/>
    <s v="Z-2004"/>
    <n v="50000"/>
    <s v="Nediljko Vančo"/>
    <s v="Nediljko Vančo"/>
  </r>
  <r>
    <s v="612-08/19-26/0251"/>
    <x v="4"/>
    <x v="2"/>
    <x v="686"/>
    <x v="958"/>
    <s v="Ovjerio pročelnik"/>
    <n v="2020"/>
    <s v="Zaštite i očuvanja nepokretnih kulturnih dobara"/>
    <s v="Izvođenje radova_x000a_Građevinska sanacija_x000a_"/>
    <s v="99486003837"/>
    <s v="76858550344"/>
    <s v="Tuhelj"/>
    <s v="KRAPINSKO-ZAGORSKA"/>
    <n v="300000"/>
    <n v="0"/>
    <m/>
    <n v="0"/>
    <n v="0"/>
    <n v="0"/>
    <m/>
    <s v="Konzervatorski odjel u Krapini"/>
    <m/>
    <s v=""/>
    <s v="Kapelica svetog Roka "/>
    <s v="Kumrovec "/>
    <s v="Kumrovec "/>
    <s v="Nije zaštićeno "/>
    <n v="0"/>
    <s v="Sanda Zenko"/>
    <m/>
  </r>
  <r>
    <s v="612-08/19-26/0330"/>
    <x v="4"/>
    <x v="2"/>
    <x v="686"/>
    <x v="959"/>
    <s v="Ovjerio pročelnik"/>
    <n v="2020"/>
    <s v="Zaštite i očuvanja nepokretnih kulturnih dobara"/>
    <s v="Izvođenje radova Konzervatorski radovi_x000a_, Izvođenje radova_x000a_Restauratorski radovi_x000a_"/>
    <s v="99486003837"/>
    <s v="76858550344"/>
    <s v="Tuhelj"/>
    <s v="KRAPINSKO-ZAGORSKA"/>
    <n v="326487.51"/>
    <n v="0"/>
    <m/>
    <n v="0"/>
    <n v="0"/>
    <n v="0"/>
    <m/>
    <s v="Konzervatorski odjel u Krapini"/>
    <m/>
    <s v=""/>
    <s v="Crkva Majke Božje Sniježne "/>
    <s v="Risvica "/>
    <s v="Kumrovec "/>
    <s v="Z-2442"/>
    <n v="0"/>
    <s v="Sanda Zenko"/>
    <m/>
  </r>
  <r>
    <s v="612-08/19-26/0651"/>
    <x v="19"/>
    <x v="3"/>
    <x v="687"/>
    <x v="960"/>
    <s v="Ovjerio pročelnik"/>
    <n v="2020"/>
    <s v="Zaštite i očuvanja nepokretnih kulturnih dobara"/>
    <s v="Izvođenje radova_x000a_Radovi prezentacije_x000a_, Izvođenje radova_x000a_Građevinska sanacija_x000a_"/>
    <s v="91737929811"/>
    <s v="80770160071"/>
    <s v="NOVA BUKOVICA"/>
    <s v="VIROVITIČKO-PODRAVSKA"/>
    <n v="500000"/>
    <n v="100000"/>
    <m/>
    <n v="0"/>
    <n v="0"/>
    <n v="0"/>
    <m/>
    <s v="Konzervatorski odjel u Požegi"/>
    <m/>
    <s v=""/>
    <s v="Crkva Uznesenja Blažene Djevice Marije"/>
    <s v="Nova Bukovica"/>
    <s v="NOVA BUKOVICA"/>
    <s v="Z-4543"/>
    <n v="150000"/>
    <m/>
    <m/>
  </r>
  <r>
    <s v="612-08/19-26/0395"/>
    <x v="5"/>
    <x v="3"/>
    <x v="688"/>
    <x v="961"/>
    <s v="Ovjerio pročelnik"/>
    <n v="2020"/>
    <s v="Zaštite i očuvanja nepokretnih kulturnih dobara"/>
    <s v="Izvođenje radova Konstruktivna i građevinska sanacija_x000a_"/>
    <s v="09418681949"/>
    <s v="41082345200"/>
    <s v="Brinje"/>
    <s v="LIČKO-SENJSKA"/>
    <n v="280000"/>
    <n v="100000"/>
    <m/>
    <n v="0"/>
    <n v="0"/>
    <n v="0"/>
    <m/>
    <s v="Konzervatorski odjel u Gospiću"/>
    <m/>
    <s v=""/>
    <s v="Crkva sv. Antuna Padovanskog"/>
    <s v="Letinac"/>
    <s v="BRINJE"/>
    <s v="Z-2939"/>
    <n v="100000"/>
    <s v="Nediljko Vančo"/>
    <s v="Nediljko Vančo"/>
  </r>
  <r>
    <s v="612-08/19-26/0040"/>
    <x v="7"/>
    <x v="11"/>
    <x v="689"/>
    <x v="962"/>
    <s v="Ovjerio pročelnik"/>
    <n v="2020"/>
    <s v="Zaštite i očuvanja nepokretnih kulturnih dobara"/>
    <s v="Izvođenje radova Konstruktivna i građevinska sanacija_x000a_, Izvođenje radova_x000a_Restauratorski radovi_x000a_"/>
    <s v="48615114268"/>
    <s v="33191632193"/>
    <s v="Šestanovac"/>
    <s v="SPLITSKO-DALMATINSKA"/>
    <n v="552112.5"/>
    <n v="250000"/>
    <m/>
    <n v="0"/>
    <n v="0"/>
    <n v="0"/>
    <m/>
    <s v="Konzervatorski odjel u Imotskom"/>
    <m/>
    <s v=""/>
    <s v="Crkva Uznesenja Blažene Djevice Marije"/>
    <s v="Katuni"/>
    <s v="Šestanovac"/>
    <s v="Z-4460"/>
    <n v="300000"/>
    <m/>
    <m/>
  </r>
  <r>
    <s v="612-08/19-26/0971"/>
    <x v="6"/>
    <x v="3"/>
    <x v="690"/>
    <x v="963"/>
    <s v="Ovjerio pročelnik"/>
    <n v="2020"/>
    <s v="Zaštite i očuvanja nepokretnih kulturnih dobara"/>
    <s v="Izvođenje radova_x000a_Građevinska sanacija_x000a_"/>
    <s v=" "/>
    <s v="35353016008"/>
    <s v="Josipdol"/>
    <s v="KARLOVAČKA"/>
    <n v="1000000"/>
    <n v="100000"/>
    <m/>
    <n v="0"/>
    <n v="0"/>
    <n v="0"/>
    <m/>
    <s v="Konzervatorski odjel u Karlovcu"/>
    <m/>
    <s v=""/>
    <s v="Crkva Uznesenja Blažene Djevice Marije"/>
    <s v="Oštarije"/>
    <s v="Josipdol"/>
    <s v="NEKRETNINA JE KULTURNO DOBRO, RJEŠENJE KLASA:UPI-612-08/17-06/005"/>
    <n v="100000"/>
    <s v="Branka Križanić"/>
    <m/>
  </r>
  <r>
    <s v="612-08/19-26/0751"/>
    <x v="18"/>
    <x v="0"/>
    <x v="691"/>
    <x v="964"/>
    <s v="Ovjerio pročelnik"/>
    <n v="2020"/>
    <s v="Zaštite i očuvanja nepokretnih kulturnih dobara"/>
    <s v="Izvođenje radova_x000a_Građevinska sanacija_x000a_"/>
    <s v="01325865564"/>
    <s v="57005393179"/>
    <s v="Gornja Rijeka"/>
    <s v="KOPRIVNIČKO-KRIŽEVAČKA"/>
    <n v="270000"/>
    <n v="150000"/>
    <m/>
    <n v="0"/>
    <n v="0"/>
    <n v="0"/>
    <m/>
    <s v="Konzervatorski odjel u Bjelovaru"/>
    <m/>
    <s v=""/>
    <s v="Crkva Uznesenja Blažene Djevice Marije"/>
    <s v="Gornja Rijeka"/>
    <s v="GORNJA RIJEKA"/>
    <s v="Z-2073"/>
    <n v="0"/>
    <s v="Milan Pezelj"/>
    <m/>
  </r>
  <r>
    <s v="612-08/19-26/0187"/>
    <x v="16"/>
    <x v="4"/>
    <x v="691"/>
    <x v="965"/>
    <s v="Ovjerio pročelnik"/>
    <n v="2020"/>
    <s v="Zaštite i očuvanja nepokretnih kulturnih dobara"/>
    <s v="Izvođenje radova_x000a_Građevinska sanacija_x000a_"/>
    <s v="95351193499"/>
    <s v="69198793839"/>
    <s v="Bednja"/>
    <s v="VARAŽDINSKA"/>
    <n v="290031.25"/>
    <n v="50000"/>
    <m/>
    <n v="0"/>
    <n v="0"/>
    <n v="0"/>
    <m/>
    <s v="Konzervatorski odjel u Varaždinu"/>
    <m/>
    <s v=""/>
    <s v="Kulturno povijesna cjelina naselja Bednja"/>
    <s v="Bednja"/>
    <s v="BEDNJA"/>
    <s v="P-6100"/>
    <n v="50000"/>
    <s v="Ivančica Peharda"/>
    <s v="Ivančica Peharda"/>
  </r>
  <r>
    <s v="612-08/19-26/0125"/>
    <x v="3"/>
    <x v="2"/>
    <x v="692"/>
    <x v="966"/>
    <s v="Ovjerio pročelnik"/>
    <n v="2020"/>
    <s v="Zaštite i očuvanja nepokretnih kulturnih dobara"/>
    <s v="Izvođenje radova Konstruktivna i građevinska sanacija_x000a_"/>
    <s v="21524844662"/>
    <s v="37921238837"/>
    <s v="PETRINJA"/>
    <s v="SISAČKO-MOSLAVAČKA"/>
    <n v="300000"/>
    <n v="0"/>
    <m/>
    <n v="0"/>
    <n v="0"/>
    <n v="0"/>
    <m/>
    <s v="Konzervatorski odjel u Sisku"/>
    <m/>
    <s v=""/>
    <s v="Župni dvor u Gori"/>
    <s v="Gora"/>
    <s v="PETRINJA"/>
    <s v="P-5526"/>
    <n v="0"/>
    <s v="Igor Cindrić"/>
    <m/>
  </r>
  <r>
    <s v="612-08/19-26/0788"/>
    <x v="6"/>
    <x v="15"/>
    <x v="693"/>
    <x v="967"/>
    <s v="Ovjerio pročelnik"/>
    <n v="2020"/>
    <s v="Zaštite i očuvanja nepokretnih kulturnih dobara"/>
    <s v="Izrada dokumentacije_x000a_Izvedbene_x000a_, Izvođenje radova_x000a_Građevinska sanacija_x000a_"/>
    <s v="86146047197"/>
    <s v="50840845329"/>
    <s v="DUGA RESA"/>
    <s v="KARLOVAČKA"/>
    <n v="191000"/>
    <n v="90000"/>
    <m/>
    <n v="0"/>
    <n v="0"/>
    <n v="0"/>
    <m/>
    <s v="Konzervatorski odjel u Karlovcu"/>
    <m/>
    <s v=""/>
    <s v="Crkva Uznesenja Blažene Djevice Marije"/>
    <s v="Novigrad na Dobri"/>
    <s v="NETRETIĆ"/>
    <s v="Z-300"/>
    <n v="90000"/>
    <s v="Branka Križanić"/>
    <m/>
  </r>
  <r>
    <s v="612-08/19-26/0314"/>
    <x v="9"/>
    <x v="3"/>
    <x v="694"/>
    <x v="968"/>
    <s v="Ovjerio pročelnik"/>
    <n v="2020"/>
    <s v="Zaštite i očuvanja nepokretnih kulturnih dobara"/>
    <s v="Izvođenje radova_x000a_Restauratorski radovi_x000a_"/>
    <s v="37563186847"/>
    <s v="25885328798"/>
    <s v="PAKRAC"/>
    <s v="POŽEŠKO-SLAVONSKA"/>
    <n v="190000"/>
    <n v="100000"/>
    <m/>
    <n v="0"/>
    <n v="0"/>
    <n v="0"/>
    <m/>
    <s v="Konzervatorski odjel u Požegi"/>
    <m/>
    <s v=""/>
    <s v="Kapela sv. Ivana Nepomuka"/>
    <s v="Pakrac"/>
    <s v="Pakrac"/>
    <s v="Nepokretno pojedinačno kulturno dobro"/>
    <n v="100000"/>
    <s v="Danela Vujanić"/>
    <m/>
  </r>
  <r>
    <s v="612-08/19-26/0136"/>
    <x v="3"/>
    <x v="8"/>
    <x v="695"/>
    <x v="969"/>
    <s v="Ovjerio pročelnik"/>
    <n v="2020"/>
    <s v="Zaštite i očuvanja nepokretnih kulturnih dobara"/>
    <s v="Izvođenje radova Konstruktivna i građevinska sanacija_x000a_"/>
    <s v="33071883981"/>
    <s v="37921238837"/>
    <s v="Lekenik"/>
    <s v="SISAČKO-MOSLAVAČKA"/>
    <n v="200000"/>
    <n v="70000"/>
    <m/>
    <n v="0"/>
    <n v="0"/>
    <n v="0"/>
    <m/>
    <s v="Konzervatorski odjel u Sisku"/>
    <m/>
    <s v=""/>
    <s v="Crkva Uznesenja Blažene Djevice Marije"/>
    <s v="Pešćenica"/>
    <s v="LEKENIK"/>
    <s v="Z-3035"/>
    <n v="70000"/>
    <s v="Igor Cindrić"/>
    <m/>
  </r>
  <r>
    <s v="612-08/19-26/0783"/>
    <x v="4"/>
    <x v="53"/>
    <x v="696"/>
    <x v="970"/>
    <s v="Ovjerio pročelnik"/>
    <n v="2020"/>
    <s v="Zaštite i očuvanja nepokretnih kulturnih dobara"/>
    <s v="Izvođenje radova_x000a_Završni radovi_x000a_"/>
    <s v=" "/>
    <s v="94134609976"/>
    <s v="Budinščina"/>
    <s v="KRAPINSKO-ZAGORSKA"/>
    <n v="75608.75"/>
    <n v="75000"/>
    <m/>
    <n v="0"/>
    <n v="0"/>
    <n v="0"/>
    <m/>
    <s v="Konzervatorski odjel u Krapini"/>
    <m/>
    <s v=""/>
    <s v="Crkva sv. Petra"/>
    <s v="Gotalovec"/>
    <s v="BUDINŠČINA"/>
    <s v="Z-3514"/>
    <n v="75609"/>
    <s v="Melinda Trbojević"/>
    <m/>
  </r>
  <r>
    <s v="612-08/19-26/0907"/>
    <x v="17"/>
    <x v="2"/>
    <x v="697"/>
    <x v="971"/>
    <s v="Ovjerio pročelnik"/>
    <n v="2020"/>
    <s v="Zaštite i očuvanja nepokretnih kulturnih dobara"/>
    <s v="Izvođenje radova Konstruktivna i građevinska sanacija_x000a_"/>
    <s v="43113170516"/>
    <s v="22518796596"/>
    <s v="BUZET"/>
    <s v="ISTARSKA"/>
    <n v="670000"/>
    <n v="0"/>
    <m/>
    <n v="0"/>
    <n v="0"/>
    <n v="0"/>
    <m/>
    <s v="Konzervatorski odjel u Puli"/>
    <m/>
    <s v=""/>
    <s v="crkva Uznesenja Marijina Buzet"/>
    <s v="Buzet"/>
    <s v="Buzet"/>
    <s v="Objekt zaštićen unutar kultuno povijesne cjeline"/>
    <n v="0"/>
    <s v="Nataša Nefat"/>
    <m/>
  </r>
  <r>
    <s v="612-08/19-26/0360"/>
    <x v="7"/>
    <x v="21"/>
    <x v="698"/>
    <x v="972"/>
    <s v="Ovjerio pročelnik"/>
    <n v="2020"/>
    <s v="Zaštite i očuvanja nepokretnih kulturnih dobara"/>
    <s v="Izvođenje radova_x000a_Restauratorski radovi_x000a_"/>
    <s v="51486979268"/>
    <s v="48529646568"/>
    <s v="Jelsa"/>
    <s v="SPLITSKO-DALMATINSKA"/>
    <n v="71562.5"/>
    <n v="40000"/>
    <m/>
    <n v="0"/>
    <n v="0"/>
    <n v="0"/>
    <m/>
    <s v="Konzervatorski odjel u Splitu"/>
    <m/>
    <s v=""/>
    <s v="Crkva Uznesenja Marijnog (ex. sv. Fabijana i Sebastijana)"/>
    <s v="Jelsa"/>
    <s v="JELSA"/>
    <s v="Z-5600"/>
    <n v="40000"/>
    <m/>
    <m/>
  </r>
  <r>
    <s v="612-08/19-26/0121"/>
    <x v="13"/>
    <x v="10"/>
    <x v="699"/>
    <x v="973"/>
    <s v="Ovjerio pročelnik"/>
    <n v="2020"/>
    <s v="Zaštite i očuvanja nepokretnih kulturnih dobara"/>
    <s v="Izvođenje radova Konstruktivna i građevinska sanacija_x000a_"/>
    <s v="36415049709"/>
    <s v="37921238837"/>
    <s v="Pokupsko"/>
    <s v="ZAGREBAČKA"/>
    <n v="300000"/>
    <n v="200000"/>
    <m/>
    <n v="0"/>
    <n v="0"/>
    <n v="0"/>
    <m/>
    <s v="Konzervatorski odjel u Zagrebu"/>
    <m/>
    <s v=""/>
    <s v="Crkva Uznesenja Blažene Djevice Marije (sv. Ladislava)"/>
    <s v="Pokupsko"/>
    <s v="POKUPSKO"/>
    <s v="Z-1723"/>
    <n v="350000"/>
    <s v="Vanda Karač"/>
    <m/>
  </r>
  <r>
    <s v="612-08/19-26/0128"/>
    <x v="13"/>
    <x v="10"/>
    <x v="700"/>
    <x v="974"/>
    <s v="Ovjerio pročelnik"/>
    <n v="2020"/>
    <s v="Zaštite i očuvanja nepokretnih kulturnih dobara"/>
    <s v="Izvođenje radova_x000a_Građevinska sanacija_x000a_"/>
    <s v="99703719799"/>
    <s v="37921238837"/>
    <s v="Križ"/>
    <s v="ZAGREBAČKA"/>
    <n v="200000"/>
    <n v="200000"/>
    <m/>
    <n v="0"/>
    <n v="0"/>
    <n v="0"/>
    <m/>
    <s v="Konzervatorski odjel u Zagrebu"/>
    <m/>
    <s v=""/>
    <s v="Crkva sv. Križa"/>
    <s v="Križ"/>
    <s v="KRIŽ"/>
    <s v="Z-1895"/>
    <n v="200000"/>
    <s v="Vanda Karač"/>
    <m/>
  </r>
  <r>
    <s v="612-08/19-26/0082"/>
    <x v="4"/>
    <x v="2"/>
    <x v="701"/>
    <x v="975"/>
    <s v="Ovjerio pročelnik"/>
    <n v="2020"/>
    <s v="Zaštite i očuvanja nepokretnih kulturnih dobara"/>
    <s v="Izvođenje radova Konstruktivna i građevinska sanacija_x000a_"/>
    <s v="99486003837"/>
    <s v="76858550344"/>
    <s v="Tuhelj"/>
    <s v="KRAPINSKO-ZAGORSKA"/>
    <n v="380000"/>
    <n v="0"/>
    <m/>
    <n v="0"/>
    <n v="0"/>
    <n v="0"/>
    <m/>
    <s v="Konzervatorski odjel u Krapini"/>
    <m/>
    <s v=""/>
    <s v="Župni dvor "/>
    <s v="Tuhelj "/>
    <s v="Tuhelj "/>
    <s v="Pojedinačno zaštićeno Z2226 "/>
    <n v="0"/>
    <s v="Sanda Zenko"/>
    <m/>
  </r>
  <r>
    <s v="612-08/19-26/0957"/>
    <x v="6"/>
    <x v="3"/>
    <x v="702"/>
    <x v="976"/>
    <s v="Ovjerio pročelnik"/>
    <n v="2020"/>
    <s v="Zaštite i očuvanja nepokretnih kulturnih dobara"/>
    <s v="Izvođenje radova_x000a_Završni radovi_x000a_"/>
    <s v="81368311465"/>
    <s v="01883227043"/>
    <s v="Netretić"/>
    <s v="KARLOVAČKA"/>
    <n v="148324"/>
    <n v="100000"/>
    <m/>
    <n v="0"/>
    <n v="0"/>
    <n v="0"/>
    <m/>
    <s v="Konzervatorski odjel u Karlovcu"/>
    <m/>
    <s v=""/>
    <s v="Kapela sv.Antuna Pustinjaka"/>
    <s v="Zadobarje"/>
    <s v="Karlovac"/>
    <s v="Z-3331"/>
    <n v="160000"/>
    <s v="Branka Križanić"/>
    <m/>
  </r>
  <r>
    <s v="612-08/19-26/0008"/>
    <x v="16"/>
    <x v="3"/>
    <x v="702"/>
    <x v="977"/>
    <s v="Ovjerio pročelnik"/>
    <n v="2020"/>
    <s v="Zaštite i očuvanja nepokretnih kulturnih dobara"/>
    <s v="Izvođenje radova_x000a_Građevinska sanacija_x000a_, Izvođenje radova Konstruktivna i građevinska sanacija_x000a_"/>
    <s v="44767696484"/>
    <s v="67123367962"/>
    <s v="Cestica"/>
    <s v="VARAŽDINSKA"/>
    <n v="700000"/>
    <n v="100000"/>
    <m/>
    <n v="0"/>
    <n v="0"/>
    <n v="0"/>
    <m/>
    <s v="Konzervatorski odjel u Varaždinu"/>
    <m/>
    <s v=""/>
    <s v="Crkva sv. Lovre"/>
    <s v="Mali Lovrečan"/>
    <s v="Cestica"/>
    <s v="Z-1439"/>
    <n v="0"/>
    <s v="Ivančica Peharda"/>
    <s v="Ivančica Peharda"/>
  </r>
  <r>
    <s v="612-08/19-26/0017"/>
    <x v="16"/>
    <x v="3"/>
    <x v="702"/>
    <x v="978"/>
    <s v="Ovjerio pročelnik"/>
    <n v="2020"/>
    <s v="Zaštite i očuvanja nepokretnih kulturnih dobara"/>
    <s v="Izvođenje radova_x000a_Građevinska sanacija_x000a_, Izvođenje radova Konstruktivna i građevinska sanacija_x000a_"/>
    <s v="44767696484"/>
    <s v="67123367962"/>
    <s v="Cestica"/>
    <s v="VARAŽDINSKA"/>
    <n v="600000"/>
    <n v="100000"/>
    <m/>
    <n v="0"/>
    <n v="0"/>
    <n v="0"/>
    <m/>
    <s v="Konzervatorski odjel u Varaždinu"/>
    <m/>
    <s v=""/>
    <s v="Crkva Uzvišenja sv. Križa i kurija župnog dvora"/>
    <s v="Radovec"/>
    <s v="CESTICA"/>
    <s v="Z-2279"/>
    <n v="40000"/>
    <s v="Ivančica Peharda"/>
    <m/>
  </r>
  <r>
    <s v="612-08/19-26/0509"/>
    <x v="4"/>
    <x v="2"/>
    <x v="703"/>
    <x v="979"/>
    <s v="Ovjerio pročelnik"/>
    <n v="2020"/>
    <s v="Zaštite i očuvanja nepokretnih kulturnih dobara"/>
    <s v="Izvođenje radova_x000a_Građevinska sanacija_x000a_"/>
    <s v="83869308351"/>
    <s v="39898091390"/>
    <s v="Sveti Križ Začretje"/>
    <s v="KRAPINSKO-ZAGORSKA"/>
    <n v="430000"/>
    <n v="0"/>
    <m/>
    <n v="0"/>
    <n v="0"/>
    <n v="0"/>
    <m/>
    <s v="Konzervatorski odjel u Krapini"/>
    <m/>
    <s v=""/>
    <s v="Crkva Blažene Djevice Marije"/>
    <s v="Klupci-dio"/>
    <s v="KRAPINSKE TOPLICE"/>
    <s v="Z-2233"/>
    <n v="0"/>
    <s v="Sanda Zenko"/>
    <m/>
  </r>
  <r>
    <s v="612-08/19-26/0518"/>
    <x v="4"/>
    <x v="3"/>
    <x v="703"/>
    <x v="980"/>
    <s v="Ovjerio pročelnik"/>
    <n v="2020"/>
    <s v="Zaštite i očuvanja nepokretnih kulturnih dobara"/>
    <s v="Izrada dokumentacije Glavnog projekta_x000a_, Izrada dokumentacije_x000a_Postojećeg stanja_x000a_, Izrada dokumentacije_x000a_Izvedbene_x000a_"/>
    <s v="83869308351"/>
    <s v="39898091390"/>
    <s v="Sveti Križ Začretje"/>
    <s v="KRAPINSKO-ZAGORSKA"/>
    <n v="200000"/>
    <n v="100000"/>
    <m/>
    <n v="0"/>
    <n v="0"/>
    <n v="0"/>
    <m/>
    <s v="Konzervatorski odjel u Krapini"/>
    <m/>
    <s v=""/>
    <s v="Kulturnopovijesna cjelina Svetog Križa Začretja"/>
    <s v="Sveti Križ Začretje"/>
    <s v="SVETI KRIŽ ZAČRETJE"/>
    <s v="Z-6747"/>
    <n v="0"/>
    <s v="Sanda Zenko"/>
    <m/>
  </r>
  <r>
    <s v="612-08/19-26/0095"/>
    <x v="5"/>
    <x v="3"/>
    <x v="704"/>
    <x v="981"/>
    <s v="Ovjerio pročelnik"/>
    <n v="2020"/>
    <s v="Zaštite i očuvanja nepokretnih kulturnih dobara"/>
    <s v="Izvođenje radova Konstruktivna i građevinska sanacija_x000a_"/>
    <s v="83110577390"/>
    <s v="78183178542"/>
    <s v="Perušić"/>
    <s v="LIČKO-SENJSKA"/>
    <n v="250005"/>
    <n v="100000"/>
    <m/>
    <n v="0"/>
    <n v="0"/>
    <n v="0"/>
    <m/>
    <s v="Konzervatorski odjel u Gospiću"/>
    <m/>
    <s v=""/>
    <s v="Crkva Sv. Trojice"/>
    <s v="Bukovac Perušićki"/>
    <s v="PERUŠIĆ"/>
    <s v="Z-1732"/>
    <n v="200000"/>
    <s v="Nediljko Vančo"/>
    <s v="Nediljko Vančo"/>
  </r>
  <r>
    <s v="612-08/19-26/0863"/>
    <x v="6"/>
    <x v="3"/>
    <x v="705"/>
    <x v="982"/>
    <s v="Ovjerio pročelnik"/>
    <n v="2020"/>
    <s v="Zaštite i očuvanja nepokretnih kulturnih dobara"/>
    <s v="Izvođenje radova_x000a_Građevinska sanacija_x000a_"/>
    <s v="66471500220"/>
    <s v="57534007960"/>
    <s v="OZALJ"/>
    <s v="KARLOVAČKA"/>
    <n v="278363.75"/>
    <n v="100000"/>
    <m/>
    <n v="0"/>
    <n v="0"/>
    <n v="0"/>
    <m/>
    <s v="Konzervatorski odjel u Karlovcu"/>
    <m/>
    <s v=""/>
    <s v="Crkva sv. Kuzme i Damjana"/>
    <s v="Vrhovac"/>
    <s v="OZALJ"/>
    <s v="Z-3243"/>
    <n v="155000"/>
    <s v="Branka Križanić"/>
    <m/>
  </r>
  <r>
    <s v="612-08/19-26/0365"/>
    <x v="0"/>
    <x v="10"/>
    <x v="706"/>
    <x v="983"/>
    <s v="Ovjerio pročelnik"/>
    <n v="2020"/>
    <s v="Zaštite i očuvanja nepokretnih kulturnih dobara"/>
    <s v="Izvođenje radova_x000a_Građevinska sanacija_x000a_"/>
    <s v="28484123439"/>
    <s v="37272344720"/>
    <s v="ZAGREB"/>
    <s v="GRAD ZAGREB"/>
    <n v="480000"/>
    <n v="200000"/>
    <m/>
    <n v="0"/>
    <n v="0"/>
    <n v="0"/>
    <m/>
    <s v="Gradski zavod za zaštitu spomenika kulture i prirode (Zagreb)"/>
    <m/>
    <s v=""/>
    <s v="crkva sv. Mihalja"/>
    <s v="Vugrovec "/>
    <s v="Zagreb"/>
    <s v="zaštićeno kulturno dobro"/>
    <n v="480000"/>
    <m/>
    <m/>
  </r>
  <r>
    <s v="612-08/19-26/0049"/>
    <x v="5"/>
    <x v="2"/>
    <x v="707"/>
    <x v="984"/>
    <s v="Ovjerio pročelnik"/>
    <n v="2020"/>
    <s v="Zaštite i očuvanja nepokretnih kulturnih dobara"/>
    <s v="Izrada dokumentacije Glavnog projekta_x000a_, Izrada dokumentacije_x000a_Izvedbene_x000a_"/>
    <s v="40774389207"/>
    <s v="88335031849"/>
    <s v="GOSPIĆ"/>
    <s v="LIČKO-SENJSKA"/>
    <n v="100000"/>
    <n v="0"/>
    <m/>
    <n v="0"/>
    <n v="0"/>
    <n v="0"/>
    <m/>
    <s v="Konzervatorski odjel u Gospiću"/>
    <m/>
    <s v=""/>
    <s v="Zgrada Ličko-senjske županije"/>
    <s v="Gospić"/>
    <s v="Gospić"/>
    <s v="Z-6297"/>
    <n v="0"/>
    <s v="Nediljko Vančo"/>
    <s v="Nediljko Vančo"/>
  </r>
  <r>
    <s v="612-08/19-26/0493"/>
    <x v="6"/>
    <x v="3"/>
    <x v="708"/>
    <x v="985"/>
    <s v="Ovjerio pročelnik"/>
    <n v="2020"/>
    <s v="Zaštite i očuvanja nepokretnih kulturnih dobara"/>
    <s v="Izvođenje radova_x000a_Građevinska sanacija_x000a_"/>
    <s v="42710636043"/>
    <s v="50423107089"/>
    <s v="Rakovica"/>
    <s v="KARLOVAČKA"/>
    <n v="215387.5"/>
    <n v="100000"/>
    <m/>
    <n v="0"/>
    <n v="0"/>
    <n v="0"/>
    <m/>
    <s v="Konzervatorski odjel u Karlovcu"/>
    <m/>
    <s v=""/>
    <s v="Župna crkva sv. Jelene Križarice"/>
    <s v="Rakovica"/>
    <s v="RAKOVICA"/>
    <s v="P-5884"/>
    <n v="100000"/>
    <s v="Branka Seiter"/>
    <m/>
  </r>
  <r>
    <s v="612-08/19-26/0190"/>
    <x v="13"/>
    <x v="3"/>
    <x v="709"/>
    <x v="986"/>
    <s v="Ovjerio pročelnik"/>
    <n v="2020"/>
    <s v="Zaštite i očuvanja nepokretnih kulturnih dobara"/>
    <s v="Izrada dokumentacije_x000a_Restauratorske_x000a_, Izvođenje radova_x000a_Završni radovi_x000a_, Istraživanja_x000a_Restauratorska_x000a_"/>
    <s v="12351805987"/>
    <s v="64248977207"/>
    <s v="JASTREBARSKO"/>
    <s v="ZAGREBAČKA"/>
    <n v="150000"/>
    <n v="100000"/>
    <m/>
    <n v="0"/>
    <n v="0"/>
    <n v="0"/>
    <m/>
    <s v="Konzervatorski odjel u Zagrebu"/>
    <m/>
    <s v=""/>
    <s v="Župna crkva RKT Sv.Petra Apostola  Petrovina"/>
    <s v="Petrovina"/>
    <s v="Jastrebarsko"/>
    <s v="Spomenik kulture"/>
    <n v="100000"/>
    <s v="Ana Matanić"/>
    <m/>
  </r>
  <r>
    <s v="612-08/19-26/0188"/>
    <x v="13"/>
    <x v="3"/>
    <x v="709"/>
    <x v="987"/>
    <s v="Ovjerio pročelnik"/>
    <n v="2020"/>
    <s v="Zaštite i očuvanja nepokretnih kulturnih dobara"/>
    <s v="Izrada dokumentacije_x000a_Izvedbene_x000a_, Izvođenje radova Konstruktivna i građevinska sanacija_x000a_"/>
    <s v="12351805987"/>
    <s v="64248977207"/>
    <s v="JASTREBARSKO"/>
    <s v="ZAGREBAČKA"/>
    <n v="450000"/>
    <n v="100000"/>
    <m/>
    <n v="0"/>
    <n v="0"/>
    <n v="0"/>
    <m/>
    <s v="Konzervatorski odjel u Zagrebu"/>
    <m/>
    <s v=""/>
    <s v="Crkva BDM Snježne Volavje"/>
    <s v="Volavje"/>
    <s v="Jastrebarsko"/>
    <s v="Očuvanje kulturnog dobra od propadanja"/>
    <n v="100000"/>
    <s v="Ana Matanić"/>
    <m/>
  </r>
  <r>
    <s v="612-08/19-26/0693"/>
    <x v="12"/>
    <x v="3"/>
    <x v="710"/>
    <x v="988"/>
    <s v="Ovjerio pročelnik"/>
    <n v="2020"/>
    <s v="Zaštite i očuvanja nepokretnih kulturnih dobara"/>
    <s v="Izvođenje radova Konstruktivna i građevinska sanacija_x000a_"/>
    <s v="54065129473"/>
    <s v="67229520433"/>
    <s v="Baška"/>
    <s v="PRIMORSKO-GORANSKA"/>
    <n v="119562.5"/>
    <n v="100000"/>
    <m/>
    <n v="0"/>
    <n v="0"/>
    <n v="0"/>
    <m/>
    <s v="Konzervatorski odjel u Rijeci"/>
    <m/>
    <s v=""/>
    <s v="Kulturno-povijesna cjelina grada Baške"/>
    <s v="Baška"/>
    <s v="BAŠKA"/>
    <s v="Z-2699"/>
    <n v="119562"/>
    <s v="Gordana Sobota Matejčić"/>
    <m/>
  </r>
  <r>
    <s v="612-08/19-26/0063"/>
    <x v="20"/>
    <x v="2"/>
    <x v="711"/>
    <x v="989"/>
    <s v="Ovjerio pročelnik"/>
    <n v="2020"/>
    <s v="Zaštite i očuvanja nepokretnih kulturnih dobara"/>
    <s v="Izvođenje radova Konzervatorski radovi_x000a_, Izvođenje radova_x000a_Restauratorski radovi_x000a_"/>
    <s v="09192659971"/>
    <s v="24310535865"/>
    <s v="PRELOG"/>
    <s v="MEĐIMURSKA"/>
    <n v="180000"/>
    <n v="0"/>
    <m/>
    <n v="0"/>
    <n v="0"/>
    <n v="0"/>
    <m/>
    <s v="Konzervatorski odjel u Varaždinu"/>
    <m/>
    <s v=""/>
    <s v="Crkva sv. Lovre"/>
    <s v="Cirkovljan"/>
    <s v="Prelog"/>
    <s v="Z-1109"/>
    <n v="0"/>
    <s v="Iva Golenko"/>
    <m/>
  </r>
  <r>
    <s v="612-08/19-26/0899"/>
    <x v="2"/>
    <x v="10"/>
    <x v="712"/>
    <x v="990"/>
    <s v="Ovjerio pročelnik"/>
    <n v="2020"/>
    <s v="Zaštite i očuvanja nepokretnih kulturnih dobara"/>
    <s v="Izvođenje radova_x000a_Građevinska sanacija_x000a_"/>
    <s v="22404416287"/>
    <s v="73031006534"/>
    <s v="Petlovac"/>
    <s v="OSJEČKO-BARANJSKA"/>
    <n v="289000"/>
    <n v="200000"/>
    <m/>
    <n v="0"/>
    <n v="0"/>
    <n v="0"/>
    <m/>
    <s v="Konzervatorski odjel u Osijeku"/>
    <m/>
    <s v=""/>
    <s v="Crkva sv. Marije Magdalene"/>
    <s v="Luč"/>
    <s v="PETLOVAC"/>
    <s v="Z-1652"/>
    <n v="270000"/>
    <s v="Anamarija Ramač"/>
    <m/>
  </r>
  <r>
    <s v="612-08/19-26/0975"/>
    <x v="13"/>
    <x v="2"/>
    <x v="713"/>
    <x v="991"/>
    <s v="Ovjerio pročelnik"/>
    <n v="2020"/>
    <s v="Zaštite i očuvanja nepokretnih kulturnih dobara"/>
    <s v="Izvođenje radova Konstruktivna i građevinska sanacija_x000a_"/>
    <s v="85916597334"/>
    <s v="68224177293"/>
    <s v="DUGO SELO"/>
    <s v="ZAGREBAČKA"/>
    <n v="300000"/>
    <n v="0"/>
    <m/>
    <n v="0"/>
    <n v="0"/>
    <n v="0"/>
    <m/>
    <s v="Konzervatorski odjel u Zagrebu"/>
    <m/>
    <s v=""/>
    <s v="Crkva sv. Martina"/>
    <s v="Prozorje"/>
    <s v="DUGO SELO"/>
    <s v="Z-3529"/>
    <n v="0"/>
    <s v="Ana Matanić"/>
    <m/>
  </r>
  <r>
    <s v="612-08/19-26/0411"/>
    <x v="7"/>
    <x v="10"/>
    <x v="714"/>
    <x v="992"/>
    <s v="Ovjerio pročelnik"/>
    <n v="2020"/>
    <s v="Zaštite i očuvanja nepokretnih kulturnih dobara"/>
    <s v="Izvođenje radova Konstruktivna i građevinska sanacija_x000a_"/>
    <s v="09437173383"/>
    <s v="78636523210"/>
    <s v="OMIŠ"/>
    <s v="SPLITSKO-DALMATINSKA"/>
    <n v="1853133"/>
    <n v="200000"/>
    <m/>
    <n v="0"/>
    <n v="0"/>
    <n v="0"/>
    <m/>
    <s v="Konzervatorski odjel u Splitu"/>
    <m/>
    <s v=""/>
    <s v="Crkva sv. Mihovila"/>
    <s v="Omiš"/>
    <s v="OMIŠ"/>
    <s v="Z-5043"/>
    <n v="200000"/>
    <m/>
    <m/>
  </r>
  <r>
    <s v="612-08/19-26/0821"/>
    <x v="6"/>
    <x v="2"/>
    <x v="715"/>
    <x v="993"/>
    <s v="Odbijeno nakon provjere uvjeta"/>
    <n v="2020"/>
    <s v="Zaštite i očuvanja nepokretnih kulturnih dobara"/>
    <s v="Izvođenje radova_x000a_Građevinska sanacija_x000a_"/>
    <s v="71809954384"/>
    <s v="57534007960"/>
    <s v="OZALJ"/>
    <s v="KARLOVAČKA"/>
    <n v="300787.5"/>
    <n v="0"/>
    <m/>
    <n v="0"/>
    <n v="0"/>
    <n v="0"/>
    <m/>
    <s v="Konzervatorski odjel u Karlovcu"/>
    <m/>
    <s v=""/>
    <s v="Crkva sv. Vida"/>
    <s v="Ozalj"/>
    <s v="OZALJ"/>
    <s v="Z-285"/>
    <n v="0"/>
    <s v="Branka Križanić"/>
    <m/>
  </r>
  <r>
    <s v="612-08/19-26/0797"/>
    <x v="5"/>
    <x v="20"/>
    <x v="716"/>
    <x v="994"/>
    <s v="Ovjerio pročelnik"/>
    <n v="2020"/>
    <s v="Zaštite i očuvanja nepokretnih kulturnih dobara"/>
    <s v="Izvođenje radova Konzervatorski radovi_x000a_, Izrada dokumentacije_x000a_Izvedbene_x000a_, Izvođenje radova_x000a_Restauratorski radovi_x000a_"/>
    <s v="48930705487"/>
    <s v="81609430820"/>
    <s v="SVETI JURAJ"/>
    <s v="LIČKO-SENJSKA"/>
    <n v="350000"/>
    <n v="300000"/>
    <m/>
    <n v="0"/>
    <n v="0"/>
    <n v="0"/>
    <m/>
    <s v="Konzervatorski odjel u Gospiću"/>
    <m/>
    <s v=""/>
    <s v="Crkva sv. Jurja"/>
    <s v="Sveti Juraj"/>
    <s v="SENJ"/>
    <s v="Z-5793"/>
    <n v="150000"/>
    <s v="Nediljko Vančo"/>
    <s v="Nediljko Vančo"/>
  </r>
  <r>
    <s v="612-08/19-26/0286"/>
    <x v="1"/>
    <x v="10"/>
    <x v="717"/>
    <x v="995"/>
    <s v="Ovjerio pročelnik"/>
    <n v="2020"/>
    <s v="Zaštite i očuvanja nepokretnih kulturnih dobara"/>
    <s v="Izvođenje radova_x000a_Građevinska sanacija_x000a_"/>
    <s v="83114503032"/>
    <s v="63166880296"/>
    <s v="Berek"/>
    <s v="BJELOVARSKO-BILOGORSKA"/>
    <n v="411613"/>
    <n v="200000"/>
    <m/>
    <n v="0"/>
    <n v="0"/>
    <n v="0"/>
    <m/>
    <s v="Konzervatorski odjel u Bjelovaru"/>
    <m/>
    <s v=""/>
    <s v="Crkva sv. Tri kralja"/>
    <s v="Stara Plošćica"/>
    <s v="IVANSKA"/>
    <s v="Z-2501"/>
    <n v="0"/>
    <s v="Milan Pezelj"/>
    <m/>
  </r>
  <r>
    <s v="612-08/19-26/0070"/>
    <x v="17"/>
    <x v="3"/>
    <x v="718"/>
    <x v="996"/>
    <s v="Ovjerio pročelnik"/>
    <n v="2020"/>
    <s v="Zaštite i očuvanja nepokretnih kulturnih dobara"/>
    <s v="Izvođenje radova_x000a_Restauratorski radovi_x000a_"/>
    <s v="04953788040"/>
    <s v="26656228148"/>
    <s v="Svetvinčenat"/>
    <s v="ISTARSKA"/>
    <n v="225959.4"/>
    <n v="100000"/>
    <m/>
    <n v="0"/>
    <n v="0"/>
    <n v="0"/>
    <m/>
    <s v="Konzervatorski odjel u Puli"/>
    <m/>
    <s v=""/>
    <s v="Kulturno - povijesna cjelina Svetvinčenta"/>
    <s v="Svetvinčenat"/>
    <s v="SVETVINČENAT"/>
    <s v="Z-5648"/>
    <n v="150000"/>
    <s v="Sandra Čelić Višnjić"/>
    <m/>
  </r>
  <r>
    <s v="612-08/19-26/0169"/>
    <x v="7"/>
    <x v="54"/>
    <x v="719"/>
    <x v="997"/>
    <s v="Ovjerio pročelnik"/>
    <n v="2020"/>
    <s v="Zaštite i očuvanja nepokretnih kulturnih dobara"/>
    <s v="Izvođenje radova_x000a_Restauratorski radovi_x000a_"/>
    <s v="30523025158"/>
    <s v="48529646568"/>
    <s v="SPLIT"/>
    <s v="SPLITSKO-DALMATINSKA"/>
    <n v="1168043.6000000001"/>
    <n v="450000"/>
    <m/>
    <n v="0"/>
    <n v="0"/>
    <n v="0"/>
    <m/>
    <s v="Konzervatorski odjel u Splitu"/>
    <m/>
    <s v=""/>
    <s v="Katedrala sv. Dujma (Dioklecijanov mauzolej)"/>
    <s v="Split"/>
    <s v="SPLIT"/>
    <s v="Z-4688"/>
    <n v="600000"/>
    <m/>
    <m/>
  </r>
  <r>
    <s v="612-08/19-26/0860"/>
    <x v="7"/>
    <x v="2"/>
    <x v="720"/>
    <x v="998"/>
    <s v="Ovjerio pročelnik"/>
    <n v="2020"/>
    <s v="Zaštite i očuvanja nepokretnih kulturnih dobara"/>
    <s v="Izvođenje radova_x000a_Restauratorski radovi_x000a_"/>
    <s v="58259314346"/>
    <s v="58259314346"/>
    <s v="KAŠTEL LUKŠIĆ"/>
    <s v="SPLITSKO-DALMATINSKA"/>
    <n v="210000"/>
    <n v="0"/>
    <m/>
    <n v="0"/>
    <n v="0"/>
    <n v="0"/>
    <m/>
    <s v="Konzervatorski odjel u Trogiru"/>
    <m/>
    <s v=""/>
    <s v="Stara crkva Uznesenja Blažene Djevice Marije"/>
    <s v="Kaštel Lukšić"/>
    <s v="KAŠTELA"/>
    <s v="Z-3253"/>
    <n v="0"/>
    <s v="Marijeta Babin"/>
    <m/>
  </r>
  <r>
    <s v="612-08/19-26/0850"/>
    <x v="7"/>
    <x v="2"/>
    <x v="720"/>
    <x v="999"/>
    <s v="Ovjerio pročelnik"/>
    <n v="2020"/>
    <s v="Zaštite i očuvanja nepokretnih kulturnih dobara"/>
    <s v="Izvođenje radova_x000a_Restauratorski radovi_x000a_"/>
    <s v="58259314346"/>
    <s v="58259314346"/>
    <s v="KAŠTEL LUKŠIĆ"/>
    <s v="SPLITSKO-DALMATINSKA"/>
    <n v="210000"/>
    <n v="0"/>
    <m/>
    <n v="0"/>
    <n v="0"/>
    <n v="0"/>
    <m/>
    <s v="Konzervatorski odjel u Trogiru"/>
    <m/>
    <s v=""/>
    <s v="Stara crkva Uznesenja Blažene Djevice Marije"/>
    <s v="Kaštel Lukšić"/>
    <s v="KAŠTELA"/>
    <s v="Z-3253"/>
    <n v="0"/>
    <s v="Marijeta Babin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grandTotalCaption="SVEUKUPNO" updatedVersion="5" minRefreshableVersion="3" useAutoFormatting="1" rowGrandTotals="0" colGrandTotals="0" itemPrintTitles="1" createdVersion="5" indent="0" outline="1" outlineData="1" multipleFieldFilters="0" rowHeaderCaption="ŽUPANIJA/PREDLAGATELJ/NAZIV PROGRAMA">
  <location ref="A5:A767" firstHeaderRow="1" firstDataRow="1" firstDataCol="1" rowPageCount="1" colPageCount="1"/>
  <pivotFields count="30">
    <pivotField showAll="0"/>
    <pivotField axis="axisRow" showAll="0" defaultSubtotal="0">
      <items count="21">
        <item x="1"/>
        <item x="10"/>
        <item x="14"/>
        <item x="0"/>
        <item x="17"/>
        <item x="6"/>
        <item x="18"/>
        <item x="4"/>
        <item x="5"/>
        <item x="20"/>
        <item x="2"/>
        <item x="9"/>
        <item x="12"/>
        <item x="3"/>
        <item x="7"/>
        <item x="11"/>
        <item x="16"/>
        <item x="19"/>
        <item x="8"/>
        <item x="15"/>
        <item x="13"/>
      </items>
    </pivotField>
    <pivotField axis="axisPage" multipleItemSelectionAllowed="1" showAll="0" defaultSubtotal="0">
      <items count="55">
        <item h="1" x="42"/>
        <item h="1" x="47"/>
        <item h="1" x="1"/>
        <item h="1" x="34"/>
        <item h="1" x="9"/>
        <item h="1" x="32"/>
        <item h="1" x="27"/>
        <item h="1" x="43"/>
        <item h="1" x="29"/>
        <item h="1" x="6"/>
        <item h="1" x="5"/>
        <item h="1" x="37"/>
        <item h="1" x="39"/>
        <item h="1" x="21"/>
        <item h="1" x="25"/>
        <item h="1" x="31"/>
        <item h="1" x="49"/>
        <item h="1" x="4"/>
        <item h="1" x="46"/>
        <item h="1" x="40"/>
        <item h="1" x="13"/>
        <item h="1" x="26"/>
        <item h="1" x="8"/>
        <item h="1" x="53"/>
        <item h="1" x="16"/>
        <item h="1" x="50"/>
        <item h="1" x="15"/>
        <item h="1" x="3"/>
        <item h="1" x="17"/>
        <item h="1" x="7"/>
        <item h="1" x="45"/>
        <item h="1" x="24"/>
        <item h="1" x="23"/>
        <item h="1" x="0"/>
        <item h="1" x="52"/>
        <item h="1" x="14"/>
        <item h="1" x="35"/>
        <item h="1" x="10"/>
        <item h="1" x="36"/>
        <item h="1" x="51"/>
        <item h="1" x="11"/>
        <item h="1" x="33"/>
        <item h="1" x="20"/>
        <item h="1" x="22"/>
        <item h="1" x="30"/>
        <item h="1" x="19"/>
        <item h="1" x="44"/>
        <item h="1" x="12"/>
        <item h="1" x="54"/>
        <item h="1" x="28"/>
        <item h="1" x="48"/>
        <item h="1" x="38"/>
        <item h="1" x="41"/>
        <item h="1" x="18"/>
        <item x="2"/>
      </items>
    </pivotField>
    <pivotField axis="axisRow" showAll="0" sortType="ascending" defaultSubtotal="0">
      <items count="733">
        <item m="1" x="726"/>
        <item m="1" x="730"/>
        <item m="1" x="722"/>
        <item m="1" x="732"/>
        <item m="1" x="725"/>
        <item m="1" x="728"/>
        <item m="1" x="73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m="1" x="729"/>
        <item x="14"/>
        <item x="15"/>
        <item m="1" x="727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m="1" x="723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m="1" x="724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0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m="1" x="721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1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n="Nadbiskupija zadarska, Ordinarija Zadarske nadbiskupije"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n="Župa Uznesenja Blažene Djevice Marije - Kaštel Lukšić" x="720"/>
      </items>
    </pivotField>
    <pivotField axis="axisRow" showAll="0" sortType="ascending" defaultSubtotal="0">
      <items count="1000">
        <item x="161"/>
        <item x="262"/>
        <item x="678"/>
        <item x="112"/>
        <item x="280"/>
        <item x="831"/>
        <item x="988"/>
        <item x="908"/>
        <item x="965"/>
        <item x="391"/>
        <item x="921"/>
        <item x="563"/>
        <item x="113"/>
        <item x="114"/>
        <item x="778"/>
        <item x="801"/>
        <item x="542"/>
        <item x="257"/>
        <item x="94"/>
        <item x="333"/>
        <item x="517"/>
        <item x="23"/>
        <item x="520"/>
        <item x="24"/>
        <item x="942"/>
        <item x="630"/>
        <item x="759"/>
        <item x="324"/>
        <item x="53"/>
        <item x="392"/>
        <item x="518"/>
        <item x="425"/>
        <item x="393"/>
        <item x="301"/>
        <item x="29"/>
        <item x="76"/>
        <item x="75"/>
        <item x="339"/>
        <item x="736"/>
        <item x="184"/>
        <item x="838"/>
        <item x="508"/>
        <item x="620"/>
        <item x="615"/>
        <item x="695"/>
        <item x="394"/>
        <item x="847"/>
        <item x="852"/>
        <item x="209"/>
        <item x="596"/>
        <item x="602"/>
        <item x="116"/>
        <item x="117"/>
        <item x="981"/>
        <item x="779"/>
        <item x="389"/>
        <item x="119"/>
        <item x="971"/>
        <item x="909"/>
        <item x="65"/>
        <item x="376"/>
        <item x="377"/>
        <item x="273"/>
        <item x="19"/>
        <item x="766"/>
        <item x="511"/>
        <item x="401"/>
        <item x="302"/>
        <item x="899"/>
        <item x="989"/>
        <item x="751"/>
        <item x="402"/>
        <item x="21"/>
        <item x="568"/>
        <item x="855"/>
        <item x="120"/>
        <item x="398"/>
        <item x="264"/>
        <item x="265"/>
        <item x="791"/>
        <item x="121"/>
        <item x="709"/>
        <item x="366"/>
        <item x="367"/>
        <item x="667"/>
        <item x="526"/>
        <item x="493"/>
        <item x="274"/>
        <item x="56"/>
        <item x="851"/>
        <item x="31"/>
        <item x="456"/>
        <item x="343"/>
        <item x="310"/>
        <item x="32"/>
        <item x="603"/>
        <item x="648"/>
        <item x="122"/>
        <item x="48"/>
        <item x="270"/>
        <item x="692"/>
        <item x="552"/>
        <item x="922"/>
        <item x="577"/>
        <item x="9"/>
        <item x="350"/>
        <item x="345"/>
        <item x="653"/>
        <item x="463"/>
        <item x="888"/>
        <item x="600"/>
        <item x="406"/>
        <item x="316"/>
        <item x="267"/>
        <item x="407"/>
        <item x="408"/>
        <item x="152"/>
        <item x="1"/>
        <item x="225"/>
        <item x="561"/>
        <item x="549"/>
        <item x="55"/>
        <item x="296"/>
        <item x="639"/>
        <item x="821"/>
        <item x="625"/>
        <item x="479"/>
        <item x="642"/>
        <item x="92"/>
        <item x="621"/>
        <item x="81"/>
        <item x="589"/>
        <item x="123"/>
        <item x="124"/>
        <item x="125"/>
        <item x="867"/>
        <item x="698"/>
        <item x="604"/>
        <item x="705"/>
        <item x="740"/>
        <item x="937"/>
        <item x="938"/>
        <item x="428"/>
        <item x="46"/>
        <item x="718"/>
        <item x="510"/>
        <item x="866"/>
        <item x="467"/>
        <item x="696"/>
        <item x="449"/>
        <item x="418"/>
        <item x="80"/>
        <item x="66"/>
        <item x="536"/>
        <item x="67"/>
        <item x="68"/>
        <item x="63"/>
        <item x="69"/>
        <item x="108"/>
        <item x="70"/>
        <item x="71"/>
        <item x="717"/>
        <item x="49"/>
        <item x="77"/>
        <item x="605"/>
        <item x="694"/>
        <item x="788"/>
        <item x="126"/>
        <item x="887"/>
        <item x="643"/>
        <item x="646"/>
        <item x="588"/>
        <item x="127"/>
        <item x="412"/>
        <item x="286"/>
        <item x="287"/>
        <item x="288"/>
        <item x="289"/>
        <item x="290"/>
        <item x="413"/>
        <item x="730"/>
        <item x="716"/>
        <item x="792"/>
        <item x="839"/>
        <item x="914"/>
        <item x="229"/>
        <item x="863"/>
        <item x="749"/>
        <item x="827"/>
        <item x="805"/>
        <item x="806"/>
        <item x="626"/>
        <item x="128"/>
        <item x="277"/>
        <item x="763"/>
        <item x="396"/>
        <item x="635"/>
        <item x="966"/>
        <item x="299"/>
        <item x="822"/>
        <item x="672"/>
        <item x="658"/>
        <item x="657"/>
        <item x="953"/>
        <item x="964"/>
        <item x="414"/>
        <item x="634"/>
        <item x="409"/>
        <item x="153"/>
        <item x="586"/>
        <item x="529"/>
        <item x="25"/>
        <item x="984"/>
        <item x="279"/>
        <item x="970"/>
        <item x="72"/>
        <item x="86"/>
        <item x="415"/>
        <item x="416"/>
        <item x="417"/>
        <item x="679"/>
        <item x="272"/>
        <item x="356"/>
        <item x="404"/>
        <item x="403"/>
        <item x="305"/>
        <item x="564"/>
        <item x="306"/>
        <item x="480"/>
        <item x="419"/>
        <item x="420"/>
        <item x="2"/>
        <item x="519"/>
        <item x="886"/>
        <item x="331"/>
        <item x="424"/>
        <item x="871"/>
        <item x="872"/>
        <item x="612"/>
        <item x="553"/>
        <item x="659"/>
        <item x="129"/>
        <item x="78"/>
        <item x="130"/>
        <item x="578"/>
        <item x="677"/>
        <item x="835"/>
        <item x="131"/>
        <item x="891"/>
        <item x="892"/>
        <item x="364"/>
        <item x="893"/>
        <item x="894"/>
        <item x="132"/>
        <item x="133"/>
        <item x="134"/>
        <item x="97"/>
        <item x="98"/>
        <item x="666"/>
        <item x="329"/>
        <item x="509"/>
        <item x="559"/>
        <item x="512"/>
        <item x="11"/>
        <item x="527"/>
        <item x="683"/>
        <item x="912"/>
        <item x="840"/>
        <item x="933"/>
        <item x="935"/>
        <item x="934"/>
        <item x="810"/>
        <item x="809"/>
        <item x="565"/>
        <item x="606"/>
        <item x="260"/>
        <item x="261"/>
        <item x="427"/>
        <item x="40"/>
        <item x="429"/>
        <item x="929"/>
        <item x="931"/>
        <item x="928"/>
        <item x="930"/>
        <item x="135"/>
        <item x="136"/>
        <item x="760"/>
        <item x="562"/>
        <item x="972"/>
        <item x="369"/>
        <item x="370"/>
        <item x="371"/>
        <item x="924"/>
        <item x="541"/>
        <item x="590"/>
        <item x="476"/>
        <item x="434"/>
        <item x="870"/>
        <item x="906"/>
        <item x="99"/>
        <item x="190"/>
        <item x="435"/>
        <item x="828"/>
        <item x="689"/>
        <item x="881"/>
        <item x="555"/>
        <item x="627"/>
        <item x="725"/>
        <item x="104"/>
        <item x="556"/>
        <item x="901"/>
        <item x="137"/>
        <item x="628"/>
        <item x="138"/>
        <item x="139"/>
        <item x="513"/>
        <item x="303"/>
        <item x="12"/>
        <item x="803"/>
        <item x="140"/>
        <item x="297"/>
        <item x="879"/>
        <item x="917"/>
        <item x="825"/>
        <item x="321"/>
        <item x="998"/>
        <item x="999"/>
        <item x="44"/>
        <item x="962"/>
        <item x="616"/>
        <item x="742"/>
        <item x="743"/>
        <item x="142"/>
        <item x="387"/>
        <item x="671"/>
        <item x="944"/>
        <item x="437"/>
        <item x="979"/>
        <item x="266"/>
        <item x="95"/>
        <item x="143"/>
        <item x="636"/>
        <item x="622"/>
        <item x="79"/>
        <item x="554"/>
        <item x="875"/>
        <item x="876"/>
        <item x="144"/>
        <item x="895"/>
        <item x="551"/>
        <item x="145"/>
        <item x="146"/>
        <item x="525"/>
        <item x="147"/>
        <item x="357"/>
        <item x="358"/>
        <item x="816"/>
        <item x="817"/>
        <item x="298"/>
        <item x="591"/>
        <item x="592"/>
        <item x="952"/>
        <item x="438"/>
        <item x="421"/>
        <item x="532"/>
        <item x="439"/>
        <item x="426"/>
        <item x="148"/>
        <item x="149"/>
        <item x="150"/>
        <item x="249"/>
        <item x="250"/>
        <item x="680"/>
        <item x="566"/>
        <item x="710"/>
        <item x="28"/>
        <item x="506"/>
        <item x="951"/>
        <item x="430"/>
        <item x="699"/>
        <item x="64"/>
        <item x="431"/>
        <item x="770"/>
        <item x="771"/>
        <item x="691"/>
        <item x="772"/>
        <item x="352"/>
        <item x="268"/>
        <item x="347"/>
        <item x="340"/>
        <item x="715"/>
        <item x="50"/>
        <item x="762"/>
        <item x="47"/>
        <item x="974"/>
        <item x="399"/>
        <item x="154"/>
        <item x="580"/>
        <item x="155"/>
        <item x="156"/>
        <item x="446"/>
        <item x="447"/>
        <item x="22"/>
        <item x="571"/>
        <item x="623"/>
        <item x="141"/>
        <item x="958"/>
        <item x="903"/>
        <item x="737"/>
        <item x="368"/>
        <item x="157"/>
        <item x="528"/>
        <item x="738"/>
        <item x="780"/>
        <item x="158"/>
        <item x="159"/>
        <item x="160"/>
        <item x="441"/>
        <item x="442"/>
        <item x="773"/>
        <item x="583"/>
        <item x="961"/>
        <item x="576"/>
        <item x="111"/>
        <item x="349"/>
        <item x="365"/>
        <item x="178"/>
        <item x="179"/>
        <item x="611"/>
        <item x="926"/>
        <item x="844"/>
        <item x="845"/>
        <item x="784"/>
        <item x="263"/>
        <item x="73"/>
        <item x="100"/>
        <item x="865"/>
        <item x="829"/>
        <item x="818"/>
        <item x="686"/>
        <item x="990"/>
        <item x="819"/>
        <item x="820"/>
        <item x="162"/>
        <item x="755"/>
        <item x="757"/>
        <item x="756"/>
        <item x="726"/>
        <item x="16"/>
        <item x="247"/>
        <item x="359"/>
        <item x="544"/>
        <item x="545"/>
        <item x="776"/>
        <item x="163"/>
        <item x="977"/>
        <item x="471"/>
        <item x="522"/>
        <item x="573"/>
        <item x="443"/>
        <item x="945"/>
        <item x="946"/>
        <item x="448"/>
        <item x="785"/>
        <item x="450"/>
        <item x="481"/>
        <item x="641"/>
        <item x="82"/>
        <item x="557"/>
        <item x="739"/>
        <item x="304"/>
        <item x="83"/>
        <item x="118"/>
        <item x="874"/>
        <item x="451"/>
        <item x="890"/>
        <item x="452"/>
        <item x="802"/>
        <item x="593"/>
        <item x="444"/>
        <item x="711"/>
        <item x="344"/>
        <item x="712"/>
        <item x="719"/>
        <item x="276"/>
        <item x="251"/>
        <item x="165"/>
        <item x="166"/>
        <item x="400"/>
        <item x="601"/>
        <item x="482"/>
        <item x="483"/>
        <item x="774"/>
        <item x="35"/>
        <item x="837"/>
        <item x="787"/>
        <item x="701"/>
        <item x="167"/>
        <item x="960"/>
        <item x="727"/>
        <item x="168"/>
        <item x="33"/>
        <item x="728"/>
        <item x="558"/>
        <item x="395"/>
        <item x="814"/>
        <item x="539"/>
        <item x="836"/>
        <item x="169"/>
        <item x="170"/>
        <item x="171"/>
        <item x="800"/>
        <item x="378"/>
        <item x="967"/>
        <item x="453"/>
        <item x="379"/>
        <item x="334"/>
        <item x="454"/>
        <item x="811"/>
        <item x="812"/>
        <item x="468"/>
        <item x="469"/>
        <item x="846"/>
        <item x="172"/>
        <item x="455"/>
        <item x="433"/>
        <item x="174"/>
        <item x="920"/>
        <item x="706"/>
        <item x="833"/>
        <item x="834"/>
        <item x="241"/>
        <item x="992"/>
        <item x="877"/>
        <item x="242"/>
        <item x="514"/>
        <item x="607"/>
        <item x="445"/>
        <item x="457"/>
        <item x="458"/>
        <item x="291"/>
        <item x="530"/>
        <item x="842"/>
        <item x="797"/>
        <item x="925"/>
        <item x="947"/>
        <item x="581"/>
        <item x="765"/>
        <item x="882"/>
        <item x="883"/>
        <item x="87"/>
        <item x="88"/>
        <item x="90"/>
        <item x="89"/>
        <item x="505"/>
        <item x="534"/>
        <item x="4"/>
        <item x="51"/>
        <item x="948"/>
        <item x="164"/>
        <item x="963"/>
        <item x="597"/>
        <item x="775"/>
        <item x="342"/>
        <item x="7"/>
        <item x="747"/>
        <item x="993"/>
        <item x="707"/>
        <item x="62"/>
        <item x="380"/>
        <item x="703"/>
        <item x="175"/>
        <item x="176"/>
        <item x="644"/>
        <item x="968"/>
        <item x="645"/>
        <item x="177"/>
        <item x="353"/>
        <item x="397"/>
        <item x="180"/>
        <item x="181"/>
        <item x="182"/>
        <item x="183"/>
        <item x="637"/>
        <item x="786"/>
        <item x="748"/>
        <item x="115"/>
        <item x="459"/>
        <item x="460"/>
        <item x="969"/>
        <item x="880"/>
        <item x="631"/>
        <item x="185"/>
        <item x="186"/>
        <item x="720"/>
        <item x="687"/>
        <item x="318"/>
        <item x="986"/>
        <item x="884"/>
        <item x="885"/>
        <item x="664"/>
        <item x="665"/>
        <item x="744"/>
        <item x="745"/>
        <item x="764"/>
        <item x="521"/>
        <item x="336"/>
        <item x="632"/>
        <item x="440"/>
        <item x="832"/>
        <item x="300"/>
        <item x="608"/>
        <item x="973"/>
        <item x="462"/>
        <item x="673"/>
        <item x="385"/>
        <item x="384"/>
        <item x="464"/>
        <item x="106"/>
        <item x="661"/>
        <item x="721"/>
        <item x="187"/>
        <item x="572"/>
        <item x="18"/>
        <item x="714"/>
        <item x="516"/>
        <item x="954"/>
        <item x="34"/>
        <item x="955"/>
        <item x="902"/>
        <item x="889"/>
        <item x="466"/>
        <item x="381"/>
        <item x="923"/>
        <item x="496"/>
        <item x="991"/>
        <item x="30"/>
        <item x="574"/>
        <item x="633"/>
        <item x="515"/>
        <item x="189"/>
        <item x="191"/>
        <item x="192"/>
        <item x="783"/>
        <item x="978"/>
        <item x="617"/>
        <item x="943"/>
        <item x="985"/>
        <item x="808"/>
        <item x="319"/>
        <item x="348"/>
        <item x="351"/>
        <item x="613"/>
        <item x="221"/>
        <item x="538"/>
        <item x="537"/>
        <item x="949"/>
        <item x="193"/>
        <item x="307"/>
        <item x="308"/>
        <item x="312"/>
        <item x="326"/>
        <item x="194"/>
        <item x="52"/>
        <item x="360"/>
        <item x="195"/>
        <item x="959"/>
        <item x="390"/>
        <item x="904"/>
        <item x="798"/>
        <item x="361"/>
        <item x="101"/>
        <item x="196"/>
        <item x="410"/>
        <item x="411"/>
        <item x="950"/>
        <item x="794"/>
        <item x="322"/>
        <item x="587"/>
        <item x="292"/>
        <item x="582"/>
        <item x="253"/>
        <item x="461"/>
        <item x="585"/>
        <item x="382"/>
        <item x="734"/>
        <item x="15"/>
        <item x="735"/>
        <item x="911"/>
        <item x="857"/>
        <item x="956"/>
        <item x="957"/>
        <item x="243"/>
        <item x="197"/>
        <item x="198"/>
        <item x="199"/>
        <item x="200"/>
        <item x="201"/>
        <item x="941"/>
        <item x="203"/>
        <item x="782"/>
        <item x="702"/>
        <item x="61"/>
        <item x="807"/>
        <item x="202"/>
        <item x="640"/>
        <item x="470"/>
        <item x="13"/>
        <item x="244"/>
        <item x="204"/>
        <item x="309"/>
        <item x="5"/>
        <item x="240"/>
        <item x="107"/>
        <item x="205"/>
        <item x="245"/>
        <item x="206"/>
        <item x="275"/>
        <item x="207"/>
        <item x="579"/>
        <item x="674"/>
        <item x="777"/>
        <item x="618"/>
        <item x="208"/>
        <item x="910"/>
        <item x="915"/>
        <item x="919"/>
        <item x="647"/>
        <item x="669"/>
        <item x="96"/>
        <item x="210"/>
        <item x="675"/>
        <item x="315"/>
        <item x="676"/>
        <item x="17"/>
        <item x="8"/>
        <item x="629"/>
        <item x="211"/>
        <item x="212"/>
        <item x="213"/>
        <item x="84"/>
        <item x="746"/>
        <item x="405"/>
        <item x="214"/>
        <item x="215"/>
        <item x="753"/>
        <item x="856"/>
        <item x="761"/>
        <item x="841"/>
        <item x="913"/>
        <item x="354"/>
        <item x="700"/>
        <item x="997"/>
        <item x="320"/>
        <item x="295"/>
        <item x="614"/>
        <item x="39"/>
        <item x="38"/>
        <item x="732"/>
        <item x="638"/>
        <item x="873"/>
        <item x="472"/>
        <item x="995"/>
        <item x="173"/>
        <item x="216"/>
        <item x="662"/>
        <item x="663"/>
        <item x="896"/>
        <item x="897"/>
        <item x="681"/>
        <item x="54"/>
        <item x="217"/>
        <item x="281"/>
        <item x="282"/>
        <item x="283"/>
        <item x="284"/>
        <item x="372"/>
        <item x="905"/>
        <item x="74"/>
        <item x="724"/>
        <item x="332"/>
        <item x="10"/>
        <item x="610"/>
        <item x="826"/>
        <item x="85"/>
        <item x="337"/>
        <item x="682"/>
        <item x="330"/>
        <item x="386"/>
        <item x="269"/>
        <item x="341"/>
        <item x="533"/>
        <item x="546"/>
        <item x="547"/>
        <item x="548"/>
        <item x="861"/>
        <item x="474"/>
        <item x="813"/>
        <item x="373"/>
        <item x="994"/>
        <item x="781"/>
        <item x="752"/>
        <item x="980"/>
        <item x="475"/>
        <item x="690"/>
        <item x="932"/>
        <item x="550"/>
        <item x="477"/>
        <item x="478"/>
        <item x="996"/>
        <item x="504"/>
        <item x="854"/>
        <item x="594"/>
        <item x="609"/>
        <item x="693"/>
        <item x="20"/>
        <item x="569"/>
        <item x="570"/>
        <item x="940"/>
        <item x="619"/>
        <item x="218"/>
        <item x="219"/>
        <item x="294"/>
        <item x="668"/>
        <item x="60"/>
        <item x="293"/>
        <item x="41"/>
        <item x="918"/>
        <item x="823"/>
        <item x="670"/>
        <item x="311"/>
        <item x="697"/>
        <item x="36"/>
        <item x="37"/>
        <item x="804"/>
        <item x="898"/>
        <item x="595"/>
        <item x="848"/>
        <item x="849"/>
        <item x="850"/>
        <item x="484"/>
        <item x="939"/>
        <item x="325"/>
        <item x="355"/>
        <item x="485"/>
        <item x="486"/>
        <item x="900"/>
        <item x="59"/>
        <item x="327"/>
        <item x="487"/>
        <item x="45"/>
        <item x="649"/>
        <item x="328"/>
        <item x="862"/>
        <item x="830"/>
        <item x="488"/>
        <item x="374"/>
        <item x="741"/>
        <item x="567"/>
        <item x="843"/>
        <item x="363"/>
        <item x="109"/>
        <item x="338"/>
        <item x="335"/>
        <item x="248"/>
        <item x="151"/>
        <item x="790"/>
        <item x="975"/>
        <item x="473"/>
        <item x="489"/>
        <item x="465"/>
        <item x="188"/>
        <item x="685"/>
        <item x="650"/>
        <item x="688"/>
        <item x="507"/>
        <item x="660"/>
        <item x="110"/>
        <item x="651"/>
        <item x="222"/>
        <item x="271"/>
        <item x="684"/>
        <item x="223"/>
        <item x="858"/>
        <item x="224"/>
        <item x="859"/>
        <item x="708"/>
        <item x="860"/>
        <item x="535"/>
        <item x="936"/>
        <item x="654"/>
        <item x="26"/>
        <item x="853"/>
        <item x="927"/>
        <item x="652"/>
        <item x="767"/>
        <item x="793"/>
        <item x="57"/>
        <item x="729"/>
        <item x="723"/>
        <item x="543"/>
        <item x="869"/>
        <item x="754"/>
        <item x="490"/>
        <item x="491"/>
        <item x="495"/>
        <item x="494"/>
        <item x="799"/>
        <item x="789"/>
        <item x="492"/>
        <item x="252"/>
        <item x="227"/>
        <item x="102"/>
        <item x="103"/>
        <item x="228"/>
        <item x="824"/>
        <item x="758"/>
        <item x="230"/>
        <item x="231"/>
        <item x="987"/>
        <item x="916"/>
        <item x="285"/>
        <item x="432"/>
        <item x="232"/>
        <item x="317"/>
        <item x="233"/>
        <item x="982"/>
        <item x="598"/>
        <item x="733"/>
        <item x="234"/>
        <item x="497"/>
        <item x="220"/>
        <item x="498"/>
        <item x="722"/>
        <item x="983"/>
        <item x="235"/>
        <item x="14"/>
        <item x="655"/>
        <item x="226"/>
        <item x="436"/>
        <item x="868"/>
        <item x="560"/>
        <item x="383"/>
        <item x="236"/>
        <item x="656"/>
        <item x="624"/>
        <item x="531"/>
        <item x="388"/>
        <item x="237"/>
        <item x="238"/>
        <item x="976"/>
        <item x="499"/>
        <item x="6"/>
        <item x="500"/>
        <item x="768"/>
        <item x="239"/>
        <item x="93"/>
        <item x="750"/>
        <item x="795"/>
        <item x="796"/>
        <item x="540"/>
        <item x="878"/>
        <item x="3"/>
        <item x="254"/>
        <item x="255"/>
        <item x="524"/>
        <item x="256"/>
        <item x="704"/>
        <item x="0"/>
        <item x="259"/>
        <item x="278"/>
        <item x="523"/>
        <item x="575"/>
        <item x="258"/>
        <item x="584"/>
        <item x="375"/>
        <item x="43"/>
        <item x="731"/>
        <item x="599"/>
        <item x="769"/>
        <item x="105"/>
        <item x="815"/>
        <item x="907"/>
        <item x="422"/>
        <item x="423"/>
        <item x="323"/>
        <item x="246"/>
        <item x="346"/>
        <item x="27"/>
        <item x="713"/>
        <item x="313"/>
        <item x="91"/>
        <item x="314"/>
        <item x="864"/>
        <item x="42"/>
        <item x="362"/>
        <item x="501"/>
        <item x="502"/>
        <item x="503"/>
        <item x="58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numFmtId="44" showAll="0" defaultSubtotal="0"/>
    <pivotField numFmtId="44" showAll="0" defaultSubtotal="0"/>
    <pivotField multipleItemSelectionAllowed="1" showAll="0" defaultSubtotal="0"/>
    <pivotField numFmtId="44" showAll="0" defaultSubtotal="0"/>
    <pivotField numFmtId="44" showAll="0" defaultSubtotal="0"/>
    <pivotField numFmtId="44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numFmtId="164" showAll="0" defaultSubtotal="0"/>
    <pivotField showAll="0" defaultSubtotal="0"/>
    <pivotField showAll="0" defaultSubtotal="0"/>
  </pivotFields>
  <rowFields count="3">
    <field x="1"/>
    <field x="3"/>
    <field x="4"/>
  </rowFields>
  <rowItems count="762">
    <i>
      <x/>
    </i>
    <i r="1">
      <x v="29"/>
    </i>
    <i r="2">
      <x v="23"/>
    </i>
    <i r="1">
      <x v="50"/>
    </i>
    <i r="2">
      <x v="98"/>
    </i>
    <i r="1">
      <x v="331"/>
    </i>
    <i r="2">
      <x v="706"/>
    </i>
    <i r="1">
      <x v="368"/>
    </i>
    <i r="2">
      <x v="232"/>
    </i>
    <i r="1">
      <x v="369"/>
    </i>
    <i r="2">
      <x v="22"/>
    </i>
    <i r="1">
      <x v="417"/>
    </i>
    <i r="2">
      <x v="231"/>
    </i>
    <i r="1">
      <x v="452"/>
    </i>
    <i r="2">
      <x v="123"/>
    </i>
    <i r="2">
      <x v="705"/>
    </i>
    <i r="1">
      <x v="453"/>
    </i>
    <i r="2">
      <x v="96"/>
    </i>
    <i r="1">
      <x v="457"/>
    </i>
    <i r="2">
      <x v="107"/>
    </i>
    <i r="2">
      <x v="890"/>
    </i>
    <i r="1">
      <x v="521"/>
    </i>
    <i r="2">
      <x v="898"/>
    </i>
    <i r="1">
      <x v="543"/>
    </i>
    <i r="2">
      <x v="26"/>
    </i>
    <i r="1">
      <x v="551"/>
    </i>
    <i r="2">
      <x v="895"/>
    </i>
    <i r="1">
      <x v="654"/>
    </i>
    <i r="2">
      <x v="68"/>
    </i>
    <i>
      <x v="1"/>
    </i>
    <i r="1">
      <x v="37"/>
    </i>
    <i r="2">
      <x v="501"/>
    </i>
    <i r="1">
      <x v="143"/>
    </i>
    <i r="2">
      <x v="730"/>
    </i>
    <i>
      <x v="2"/>
    </i>
    <i r="1">
      <x v="66"/>
    </i>
    <i r="2">
      <x v="157"/>
    </i>
    <i r="1">
      <x v="434"/>
    </i>
    <i r="2">
      <x v="164"/>
    </i>
    <i>
      <x v="3"/>
    </i>
    <i r="1">
      <x v="7"/>
    </i>
    <i r="2">
      <x v="962"/>
    </i>
    <i r="1">
      <x v="45"/>
    </i>
    <i r="2">
      <x v="976"/>
    </i>
    <i r="1">
      <x v="160"/>
    </i>
    <i r="2">
      <x v="955"/>
    </i>
    <i r="1">
      <x v="169"/>
    </i>
    <i r="2">
      <x v="963"/>
    </i>
    <i r="2">
      <x v="964"/>
    </i>
    <i r="2">
      <x v="966"/>
    </i>
    <i r="1">
      <x v="172"/>
    </i>
    <i r="2">
      <x v="969"/>
    </i>
    <i r="1">
      <x v="268"/>
    </i>
    <i r="2">
      <x v="975"/>
    </i>
    <i r="1">
      <x v="372"/>
    </i>
    <i r="2">
      <x v="971"/>
    </i>
    <i r="1">
      <x v="386"/>
    </i>
    <i r="2">
      <x v="506"/>
    </i>
    <i r="1">
      <x v="413"/>
    </i>
    <i r="2">
      <x v="972"/>
    </i>
    <i r="1">
      <x v="460"/>
    </i>
    <i r="2">
      <x v="202"/>
    </i>
    <i r="1">
      <x v="591"/>
    </i>
    <i r="2">
      <x v="442"/>
    </i>
    <i>
      <x v="4"/>
    </i>
    <i r="1">
      <x v="96"/>
    </i>
    <i r="2">
      <x v="52"/>
    </i>
    <i r="1">
      <x v="119"/>
    </i>
    <i r="2">
      <x v="415"/>
    </i>
    <i r="1">
      <x v="131"/>
    </i>
    <i r="2">
      <x v="427"/>
    </i>
    <i r="2">
      <x v="581"/>
    </i>
    <i r="1">
      <x v="154"/>
    </i>
    <i r="2">
      <x v="918"/>
    </i>
    <i r="1">
      <x v="193"/>
    </i>
    <i r="2">
      <x v="174"/>
    </i>
    <i r="2">
      <x v="177"/>
    </i>
    <i r="2">
      <x v="178"/>
    </i>
    <i r="1">
      <x v="231"/>
    </i>
    <i r="2">
      <x v="516"/>
    </i>
    <i r="1">
      <x v="298"/>
    </i>
    <i r="2">
      <x v="229"/>
    </i>
    <i r="2">
      <x v="230"/>
    </i>
    <i r="2">
      <x v="983"/>
    </i>
    <i r="2">
      <x v="984"/>
    </i>
    <i r="1">
      <x v="322"/>
    </i>
    <i r="2">
      <x v="538"/>
    </i>
    <i r="2">
      <x v="539"/>
    </i>
    <i r="1">
      <x v="337"/>
    </i>
    <i r="2">
      <x v="807"/>
    </i>
    <i r="2">
      <x v="808"/>
    </i>
    <i r="1">
      <x v="339"/>
    </i>
    <i r="2">
      <x v="840"/>
    </i>
    <i r="1">
      <x v="349"/>
    </i>
    <i r="2">
      <x v="932"/>
    </i>
    <i r="1">
      <x v="352"/>
    </i>
    <i r="2">
      <x v="997"/>
    </i>
    <i r="1">
      <x v="365"/>
    </i>
    <i r="2">
      <x v="639"/>
    </i>
    <i r="1">
      <x v="448"/>
    </i>
    <i r="2">
      <x v="638"/>
    </i>
    <i r="1">
      <x v="532"/>
    </i>
    <i r="2">
      <x v="603"/>
    </i>
    <i r="1">
      <x v="681"/>
    </i>
    <i r="2">
      <x v="516"/>
    </i>
    <i r="1">
      <x v="709"/>
    </i>
    <i r="2">
      <x v="57"/>
    </i>
    <i>
      <x v="5"/>
    </i>
    <i r="1">
      <x v="12"/>
    </i>
    <i r="2">
      <x v="735"/>
    </i>
    <i r="1">
      <x v="16"/>
    </i>
    <i r="2">
      <x v="317"/>
    </i>
    <i r="1">
      <x v="23"/>
    </i>
    <i r="2">
      <x v="734"/>
    </i>
    <i r="1">
      <x v="102"/>
    </i>
    <i r="2">
      <x v="167"/>
    </i>
    <i r="1">
      <x v="144"/>
    </i>
    <i r="2">
      <x v="737"/>
    </i>
    <i r="2">
      <x v="739"/>
    </i>
    <i r="1">
      <x v="281"/>
    </i>
    <i r="2">
      <x v="32"/>
    </i>
    <i r="1">
      <x v="305"/>
    </i>
    <i r="2">
      <x v="525"/>
    </i>
    <i r="1">
      <x v="347"/>
    </i>
    <i r="2">
      <x v="634"/>
    </i>
    <i r="1">
      <x v="363"/>
    </i>
    <i r="2">
      <x v="315"/>
    </i>
    <i r="1">
      <x v="392"/>
    </i>
    <i r="2">
      <x v="806"/>
    </i>
    <i r="1">
      <x v="397"/>
    </i>
    <i r="2">
      <x v="309"/>
    </i>
    <i r="1">
      <x v="423"/>
    </i>
    <i r="2">
      <x v="683"/>
    </i>
    <i r="1">
      <x v="500"/>
    </i>
    <i r="2">
      <x v="567"/>
    </i>
    <i r="1">
      <x v="544"/>
    </i>
    <i r="2">
      <x v="286"/>
    </i>
    <i r="1">
      <x v="550"/>
    </i>
    <i r="2">
      <x v="64"/>
    </i>
    <i r="1">
      <x v="658"/>
    </i>
    <i r="2">
      <x v="407"/>
    </i>
    <i r="2">
      <x v="668"/>
    </i>
    <i r="1">
      <x v="678"/>
    </i>
    <i r="2">
      <x v="292"/>
    </i>
    <i r="2">
      <x v="544"/>
    </i>
    <i r="1">
      <x v="690"/>
    </i>
    <i r="2">
      <x v="646"/>
    </i>
    <i r="1">
      <x v="727"/>
    </i>
    <i r="2">
      <x v="566"/>
    </i>
    <i>
      <x v="6"/>
    </i>
    <i r="1">
      <x v="103"/>
    </i>
    <i r="2">
      <x v="172"/>
    </i>
    <i r="1">
      <x v="114"/>
    </i>
    <i r="2">
      <x v="350"/>
    </i>
    <i r="2">
      <x v="353"/>
    </i>
    <i r="1">
      <x v="117"/>
    </i>
    <i r="2">
      <x v="398"/>
    </i>
    <i r="1">
      <x v="254"/>
    </i>
    <i r="2">
      <x v="354"/>
    </i>
    <i r="2">
      <x v="355"/>
    </i>
    <i r="1">
      <x v="295"/>
    </i>
    <i r="2">
      <x v="205"/>
    </i>
    <i r="1">
      <x v="306"/>
    </i>
    <i r="2">
      <x v="296"/>
    </i>
    <i r="1">
      <x v="332"/>
    </i>
    <i r="2">
      <x v="456"/>
    </i>
    <i r="1">
      <x v="398"/>
    </i>
    <i r="2">
      <x v="468"/>
    </i>
    <i r="1">
      <x v="400"/>
    </i>
    <i r="2">
      <x v="261"/>
    </i>
    <i r="2">
      <x v="941"/>
    </i>
    <i r="1">
      <x v="418"/>
    </i>
    <i r="2">
      <x v="397"/>
    </i>
    <i r="1">
      <x v="419"/>
    </i>
    <i r="2">
      <x v="546"/>
    </i>
    <i r="1">
      <x v="421"/>
    </i>
    <i r="2">
      <x v="420"/>
    </i>
    <i r="1">
      <x v="537"/>
    </i>
    <i r="2">
      <x v="70"/>
    </i>
    <i r="1">
      <x v="554"/>
    </i>
    <i r="2">
      <x v="419"/>
    </i>
    <i r="1">
      <x v="589"/>
    </i>
    <i r="2">
      <x v="357"/>
    </i>
    <i>
      <x v="7"/>
    </i>
    <i r="1">
      <x v="10"/>
    </i>
    <i r="2">
      <x v="952"/>
    </i>
    <i r="1">
      <x v="31"/>
    </i>
    <i r="2">
      <x v="988"/>
    </i>
    <i r="1">
      <x v="32"/>
    </i>
    <i r="2">
      <x v="375"/>
    </i>
    <i r="1">
      <x v="38"/>
    </i>
    <i r="2">
      <x v="627"/>
    </i>
    <i r="1">
      <x v="71"/>
    </i>
    <i r="2">
      <x v="151"/>
    </i>
    <i r="1">
      <x v="165"/>
    </i>
    <i r="2">
      <x v="986"/>
    </i>
    <i r="1">
      <x v="214"/>
    </i>
    <i r="2">
      <x v="924"/>
    </i>
    <i r="1">
      <x v="220"/>
    </i>
    <i r="2">
      <x v="985"/>
    </i>
    <i r="1">
      <x v="243"/>
    </i>
    <i r="2">
      <x v="987"/>
    </i>
    <i r="1">
      <x v="275"/>
    </i>
    <i r="2">
      <x v="333"/>
    </i>
    <i r="1">
      <x v="351"/>
    </i>
    <i r="2">
      <x v="953"/>
    </i>
    <i r="1">
      <x v="389"/>
    </i>
    <i r="2">
      <x v="900"/>
    </i>
    <i r="1">
      <x v="406"/>
    </i>
    <i r="2">
      <x v="373"/>
    </i>
    <i r="1">
      <x v="439"/>
    </i>
    <i r="2">
      <x v="782"/>
    </i>
    <i r="1">
      <x v="441"/>
    </i>
    <i r="2">
      <x v="238"/>
    </i>
    <i r="1">
      <x v="460"/>
    </i>
    <i r="2">
      <x v="201"/>
    </i>
    <i r="1">
      <x v="470"/>
    </i>
    <i r="2">
      <x v="334"/>
    </i>
    <i r="1">
      <x v="477"/>
    </i>
    <i r="2">
      <x v="372"/>
    </i>
    <i r="1">
      <x v="488"/>
    </i>
    <i r="2">
      <x v="814"/>
    </i>
    <i r="1">
      <x v="504"/>
    </i>
    <i r="2">
      <x v="374"/>
    </i>
    <i r="1">
      <x v="518"/>
    </i>
    <i r="2">
      <x v="447"/>
    </i>
    <i r="1">
      <x v="527"/>
    </i>
    <i r="2">
      <x v="38"/>
    </i>
    <i r="1">
      <x v="531"/>
    </i>
    <i r="2">
      <x v="331"/>
    </i>
    <i r="1">
      <x v="539"/>
    </i>
    <i r="2">
      <x v="745"/>
    </i>
    <i r="1">
      <x v="565"/>
    </i>
    <i r="2">
      <x v="463"/>
    </i>
    <i r="2">
      <x v="584"/>
    </i>
    <i r="1">
      <x v="597"/>
    </i>
    <i r="2">
      <x v="783"/>
    </i>
    <i r="1">
      <x v="611"/>
    </i>
    <i r="2">
      <x v="542"/>
    </i>
    <i r="1">
      <x v="635"/>
    </i>
    <i r="2">
      <x v="237"/>
    </i>
    <i r="1">
      <x v="645"/>
    </i>
    <i r="2">
      <x v="598"/>
    </i>
    <i r="1">
      <x v="662"/>
    </i>
    <i r="2">
      <x v="7"/>
    </i>
    <i r="1">
      <x v="692"/>
    </i>
    <i r="2">
      <x v="461"/>
    </i>
    <i r="1">
      <x v="698"/>
    </i>
    <i r="2">
      <x v="406"/>
    </i>
    <i r="2">
      <x v="666"/>
    </i>
    <i r="1">
      <x v="713"/>
    </i>
    <i r="2">
      <x v="867"/>
    </i>
    <i r="1">
      <x v="715"/>
    </i>
    <i r="2">
      <x v="337"/>
    </i>
    <i>
      <x v="8"/>
    </i>
    <i r="1">
      <x v="72"/>
    </i>
    <i r="2">
      <x v="467"/>
    </i>
    <i r="2">
      <x v="471"/>
    </i>
    <i r="2">
      <x v="784"/>
    </i>
    <i r="1">
      <x v="139"/>
    </i>
    <i r="2">
      <x v="694"/>
    </i>
    <i r="1">
      <x v="190"/>
    </i>
    <i r="2">
      <x v="213"/>
    </i>
    <i r="1">
      <x v="239"/>
    </i>
    <i r="2">
      <x v="563"/>
    </i>
    <i r="1">
      <x v="323"/>
    </i>
    <i r="2">
      <x v="588"/>
    </i>
    <i r="1">
      <x v="405"/>
    </i>
    <i r="2">
      <x v="273"/>
    </i>
    <i r="1">
      <x v="427"/>
    </i>
    <i r="2">
      <x v="131"/>
    </i>
    <i r="2">
      <x v="812"/>
    </i>
    <i r="1">
      <x v="429"/>
    </i>
    <i r="2">
      <x v="978"/>
    </i>
    <i r="1">
      <x v="556"/>
    </i>
    <i r="2">
      <x v="562"/>
    </i>
    <i r="1">
      <x v="584"/>
    </i>
    <i r="2">
      <x v="648"/>
    </i>
    <i r="1">
      <x v="636"/>
    </i>
    <i r="2">
      <x v="760"/>
    </i>
    <i r="1">
      <x v="719"/>
    </i>
    <i r="2">
      <x v="212"/>
    </i>
    <i>
      <x v="9"/>
    </i>
    <i r="1">
      <x v="181"/>
    </i>
    <i r="2">
      <x v="99"/>
    </i>
    <i r="1">
      <x v="202"/>
    </i>
    <i r="2">
      <x v="198"/>
    </i>
    <i r="1">
      <x v="203"/>
    </i>
    <i r="2">
      <x v="610"/>
    </i>
    <i r="1">
      <x v="289"/>
    </i>
    <i r="2">
      <x v="111"/>
    </i>
    <i r="1">
      <x v="290"/>
    </i>
    <i r="2">
      <x v="115"/>
    </i>
    <i r="1">
      <x v="328"/>
    </i>
    <i r="2">
      <x v="631"/>
    </i>
    <i r="1">
      <x v="375"/>
    </i>
    <i r="2">
      <x v="85"/>
    </i>
    <i r="1">
      <x v="403"/>
    </i>
    <i r="2">
      <x v="11"/>
    </i>
    <i r="1">
      <x v="476"/>
    </i>
    <i r="2">
      <x v="220"/>
    </i>
    <i r="1">
      <x v="485"/>
    </i>
    <i r="2">
      <x v="303"/>
    </i>
    <i r="1">
      <x v="540"/>
    </i>
    <i r="2">
      <x v="444"/>
    </i>
    <i r="2">
      <x v="446"/>
    </i>
    <i r="1">
      <x v="617"/>
    </i>
    <i r="2">
      <x v="837"/>
    </i>
    <i r="1">
      <x v="623"/>
    </i>
    <i r="2">
      <x v="689"/>
    </i>
    <i r="1">
      <x v="685"/>
    </i>
    <i r="2">
      <x v="141"/>
    </i>
    <i r="1">
      <x v="723"/>
    </i>
    <i r="2">
      <x v="69"/>
    </i>
    <i>
      <x v="10"/>
    </i>
    <i r="1">
      <x v="8"/>
    </i>
    <i r="2">
      <x v="556"/>
    </i>
    <i r="1">
      <x v="53"/>
    </i>
    <i r="2">
      <x v="557"/>
    </i>
    <i r="1">
      <x v="60"/>
    </i>
    <i r="2">
      <x v="847"/>
    </i>
    <i r="1">
      <x v="74"/>
    </i>
    <i r="2">
      <x v="550"/>
    </i>
    <i r="2">
      <x v="553"/>
    </i>
    <i r="1">
      <x v="75"/>
    </i>
    <i r="2">
      <x v="991"/>
    </i>
    <i r="1">
      <x v="101"/>
    </i>
    <i r="2">
      <x v="133"/>
    </i>
    <i r="2">
      <x v="134"/>
    </i>
    <i r="1">
      <x v="122"/>
    </i>
    <i r="2">
      <x v="486"/>
    </i>
    <i r="1">
      <x v="170"/>
    </i>
    <i r="2">
      <x v="17"/>
    </i>
    <i r="1">
      <x v="212"/>
    </i>
    <i r="2">
      <x v="990"/>
    </i>
    <i r="2">
      <x v="992"/>
    </i>
    <i r="1">
      <x v="300"/>
    </i>
    <i r="2">
      <x v="31"/>
    </i>
    <i r="1">
      <x v="354"/>
    </i>
    <i r="2">
      <x v="554"/>
    </i>
    <i r="1">
      <x v="382"/>
    </i>
    <i r="2">
      <x v="791"/>
    </i>
    <i r="1">
      <x v="431"/>
    </i>
    <i r="2">
      <x v="50"/>
    </i>
    <i r="1">
      <x v="433"/>
    </i>
    <i r="2">
      <x v="137"/>
    </i>
    <i r="1">
      <x v="437"/>
    </i>
    <i r="2">
      <x v="611"/>
    </i>
    <i r="1">
      <x v="481"/>
    </i>
    <i r="2">
      <x v="872"/>
    </i>
    <i r="1">
      <x v="506"/>
    </i>
    <i r="2">
      <x v="989"/>
    </i>
    <i r="1">
      <x v="522"/>
    </i>
    <i r="2">
      <x v="180"/>
    </i>
    <i r="1">
      <x v="530"/>
    </i>
    <i r="2">
      <x v="857"/>
    </i>
    <i r="1">
      <x v="548"/>
    </i>
    <i r="2">
      <x v="604"/>
    </i>
    <i r="1">
      <x v="581"/>
    </i>
    <i r="2">
      <x v="834"/>
    </i>
    <i r="1">
      <x v="593"/>
    </i>
    <i r="2">
      <x v="199"/>
    </i>
    <i r="1">
      <x v="625"/>
    </i>
    <i r="2">
      <x v="795"/>
    </i>
    <i r="1">
      <x v="644"/>
    </i>
    <i r="2">
      <x v="548"/>
    </i>
    <i r="2">
      <x v="549"/>
    </i>
    <i r="1">
      <x v="675"/>
    </i>
    <i r="2">
      <x v="10"/>
    </i>
    <i>
      <x v="11"/>
    </i>
    <i r="1">
      <x v="366"/>
    </i>
    <i r="2">
      <x v="625"/>
    </i>
    <i r="1">
      <x v="452"/>
    </i>
    <i r="2">
      <x v="169"/>
    </i>
    <i r="1">
      <x v="643"/>
    </i>
    <i r="2">
      <x v="304"/>
    </i>
    <i r="1">
      <x v="688"/>
    </i>
    <i r="2">
      <x v="698"/>
    </i>
    <i>
      <x v="12"/>
    </i>
    <i r="1">
      <x v="58"/>
    </i>
    <i r="2">
      <x v="88"/>
    </i>
    <i r="1">
      <x v="93"/>
    </i>
    <i r="2">
      <x v="3"/>
    </i>
    <i r="1">
      <x v="98"/>
    </i>
    <i r="2">
      <x v="75"/>
    </i>
    <i r="1">
      <x v="99"/>
    </i>
    <i r="2">
      <x v="80"/>
    </i>
    <i r="1">
      <x v="115"/>
    </i>
    <i r="2">
      <x v="367"/>
    </i>
    <i r="1">
      <x v="126"/>
    </i>
    <i r="2">
      <x v="510"/>
    </i>
    <i r="1">
      <x v="136"/>
    </i>
    <i r="2">
      <x v="642"/>
    </i>
    <i r="1">
      <x v="137"/>
    </i>
    <i r="2">
      <x v="657"/>
    </i>
    <i r="2">
      <x v="662"/>
    </i>
    <i r="2">
      <x v="665"/>
    </i>
    <i r="1">
      <x v="205"/>
    </i>
    <i r="2">
      <x v="225"/>
    </i>
    <i r="1">
      <x v="211"/>
    </i>
    <i r="2">
      <x v="660"/>
    </i>
    <i r="1">
      <x v="223"/>
    </i>
    <i r="2">
      <x v="661"/>
    </i>
    <i r="1">
      <x v="256"/>
    </i>
    <i r="2">
      <x v="664"/>
    </i>
    <i r="1">
      <x v="288"/>
    </i>
    <i r="2">
      <x v="742"/>
    </i>
    <i r="1">
      <x v="317"/>
    </i>
    <i r="2">
      <x v="474"/>
    </i>
    <i r="1">
      <x v="475"/>
    </i>
    <i r="2">
      <x v="2"/>
    </i>
    <i r="1">
      <x v="487"/>
    </i>
    <i r="2">
      <x v="100"/>
    </i>
    <i r="1">
      <x v="509"/>
    </i>
    <i r="2">
      <x v="181"/>
    </i>
    <i r="1">
      <x v="582"/>
    </i>
    <i r="2">
      <x v="189"/>
    </i>
    <i r="1">
      <x v="657"/>
    </i>
    <i r="2">
      <x v="629"/>
    </i>
    <i r="1">
      <x v="678"/>
    </i>
    <i r="2">
      <x v="429"/>
    </i>
    <i>
      <x v="13"/>
    </i>
    <i r="1">
      <x v="9"/>
    </i>
    <i r="2">
      <x v="711"/>
    </i>
    <i r="1">
      <x v="14"/>
    </i>
    <i r="2">
      <x v="781"/>
    </i>
    <i r="1">
      <x v="17"/>
    </i>
    <i r="2">
      <x v="707"/>
    </i>
    <i r="1">
      <x v="36"/>
    </i>
    <i r="2">
      <x v="94"/>
    </i>
    <i r="1">
      <x v="47"/>
    </i>
    <i r="2">
      <x v="850"/>
    </i>
    <i r="1">
      <x v="48"/>
    </i>
    <i r="2">
      <x v="143"/>
    </i>
    <i r="1">
      <x v="69"/>
    </i>
    <i r="2">
      <x v="242"/>
    </i>
    <i r="1">
      <x v="88"/>
    </i>
    <i r="2">
      <x v="713"/>
    </i>
    <i r="1">
      <x v="118"/>
    </i>
    <i r="2">
      <x v="410"/>
    </i>
    <i r="1">
      <x v="132"/>
    </i>
    <i r="2">
      <x v="39"/>
    </i>
    <i r="2">
      <x v="592"/>
    </i>
    <i r="1">
      <x v="141"/>
    </i>
    <i r="2">
      <x v="699"/>
    </i>
    <i r="2">
      <x v="718"/>
    </i>
    <i r="1">
      <x v="166"/>
    </i>
    <i r="2">
      <x v="449"/>
    </i>
    <i r="1">
      <x v="175"/>
    </i>
    <i r="2">
      <x v="433"/>
    </i>
    <i r="1">
      <x v="179"/>
    </i>
    <i r="2">
      <x v="387"/>
    </i>
    <i r="1">
      <x v="180"/>
    </i>
    <i r="2">
      <x v="789"/>
    </i>
    <i r="1">
      <x v="183"/>
    </i>
    <i r="2">
      <x v="221"/>
    </i>
    <i r="1">
      <x v="186"/>
    </i>
    <i r="2">
      <x v="717"/>
    </i>
    <i r="1">
      <x v="187"/>
    </i>
    <i r="2">
      <x v="484"/>
    </i>
    <i r="1">
      <x v="208"/>
    </i>
    <i r="2">
      <x v="710"/>
    </i>
    <i r="1">
      <x v="209"/>
    </i>
    <i r="2">
      <x v="93"/>
    </i>
    <i r="1">
      <x v="215"/>
    </i>
    <i r="2">
      <x v="596"/>
    </i>
    <i r="1">
      <x v="221"/>
    </i>
    <i r="2">
      <x v="27"/>
    </i>
    <i r="1">
      <x v="225"/>
    </i>
    <i r="2">
      <x v="848"/>
    </i>
    <i r="2">
      <x v="852"/>
    </i>
    <i r="1">
      <x v="228"/>
    </i>
    <i r="2">
      <x v="234"/>
    </i>
    <i r="1">
      <x v="229"/>
    </i>
    <i r="2">
      <x v="780"/>
    </i>
    <i r="1">
      <x v="234"/>
    </i>
    <i r="2">
      <x v="785"/>
    </i>
    <i r="1">
      <x v="237"/>
    </i>
    <i r="2">
      <x v="389"/>
    </i>
    <i r="1">
      <x v="238"/>
    </i>
    <i r="2">
      <x v="790"/>
    </i>
    <i r="1">
      <x v="240"/>
    </i>
    <i r="2">
      <x v="92"/>
    </i>
    <i r="1">
      <x v="241"/>
    </i>
    <i r="2">
      <x v="481"/>
    </i>
    <i r="1">
      <x v="242"/>
    </i>
    <i r="2">
      <x v="106"/>
    </i>
    <i r="1">
      <x v="244"/>
    </i>
    <i r="2">
      <x v="388"/>
    </i>
    <i r="1">
      <x v="246"/>
    </i>
    <i r="2">
      <x v="424"/>
    </i>
    <i r="1">
      <x v="247"/>
    </i>
    <i r="2">
      <x v="105"/>
    </i>
    <i r="1">
      <x v="249"/>
    </i>
    <i r="2">
      <x v="386"/>
    </i>
    <i r="1">
      <x v="271"/>
    </i>
    <i r="2">
      <x v="616"/>
    </i>
    <i r="1">
      <x v="273"/>
    </i>
    <i r="2">
      <x v="788"/>
    </i>
    <i r="1">
      <x v="303"/>
    </i>
    <i r="2">
      <x v="142"/>
    </i>
    <i r="1">
      <x v="360"/>
    </i>
    <i r="2">
      <x v="145"/>
    </i>
    <i r="1">
      <x v="377"/>
    </i>
    <i r="2">
      <x v="411"/>
    </i>
    <i r="1">
      <x v="415"/>
    </i>
    <i r="2">
      <x v="103"/>
    </i>
    <i r="1">
      <x v="416"/>
    </i>
    <i r="2">
      <x v="719"/>
    </i>
    <i r="1">
      <x v="425"/>
    </i>
    <i r="2">
      <x v="678"/>
    </i>
    <i r="1">
      <x v="426"/>
    </i>
    <i r="2">
      <x v="171"/>
    </i>
    <i r="1">
      <x v="444"/>
    </i>
    <i r="2">
      <x v="125"/>
    </i>
    <i r="1">
      <x v="461"/>
    </i>
    <i r="2">
      <x v="240"/>
    </i>
    <i r="1">
      <x v="472"/>
    </i>
    <i r="2">
      <x v="720"/>
    </i>
    <i r="1">
      <x v="483"/>
    </i>
    <i r="2">
      <x v="595"/>
    </i>
    <i r="1">
      <x v="493"/>
    </i>
    <i r="2">
      <x v="379"/>
    </i>
    <i r="1">
      <x v="505"/>
    </i>
    <i r="2">
      <x v="480"/>
    </i>
    <i r="2">
      <x v="482"/>
    </i>
    <i r="1">
      <x v="508"/>
    </i>
    <i r="2">
      <x v="390"/>
    </i>
    <i r="1">
      <x v="513"/>
    </i>
    <i r="2">
      <x v="594"/>
    </i>
    <i r="1">
      <x v="528"/>
    </i>
    <i r="2">
      <x v="412"/>
    </i>
    <i r="1">
      <x v="547"/>
    </i>
    <i r="2">
      <x v="194"/>
    </i>
    <i r="1">
      <x v="557"/>
    </i>
    <i r="2">
      <x v="453"/>
    </i>
    <i r="1">
      <x v="615"/>
    </i>
    <i r="2">
      <x v="522"/>
    </i>
    <i r="1">
      <x v="670"/>
    </i>
    <i r="2">
      <x v="920"/>
    </i>
    <i r="1">
      <x v="676"/>
    </i>
    <i r="2">
      <x v="102"/>
    </i>
    <i r="1">
      <x v="679"/>
    </i>
    <i r="2">
      <x v="893"/>
    </i>
    <i r="1">
      <x v="704"/>
    </i>
    <i r="2">
      <x v="197"/>
    </i>
    <i>
      <x v="14"/>
    </i>
    <i r="1">
      <x v="15"/>
    </i>
    <i r="2">
      <x v="263"/>
    </i>
    <i r="1">
      <x v="20"/>
    </i>
    <i r="2">
      <x v="686"/>
    </i>
    <i r="1">
      <x v="46"/>
    </i>
    <i r="2">
      <x v="327"/>
    </i>
    <i r="1">
      <x v="73"/>
    </i>
    <i r="2">
      <x v="216"/>
    </i>
    <i r="1">
      <x v="106"/>
    </i>
    <i r="2">
      <x v="254"/>
    </i>
    <i r="1">
      <x v="110"/>
    </i>
    <i r="2">
      <x v="405"/>
    </i>
    <i r="1">
      <x v="148"/>
    </i>
    <i r="2">
      <x v="931"/>
    </i>
    <i r="1">
      <x v="149"/>
    </i>
    <i r="2">
      <x v="653"/>
    </i>
    <i r="1">
      <x v="192"/>
    </i>
    <i r="2">
      <x v="774"/>
    </i>
    <i r="2">
      <x v="775"/>
    </i>
    <i r="2">
      <x v="921"/>
    </i>
    <i r="1">
      <x v="198"/>
    </i>
    <i r="2">
      <x v="754"/>
    </i>
    <i r="1">
      <x v="200"/>
    </i>
    <i r="2">
      <x v="320"/>
    </i>
    <i r="1">
      <x v="217"/>
    </i>
    <i r="2">
      <x v="753"/>
    </i>
    <i r="1">
      <x v="218"/>
    </i>
    <i r="2">
      <x v="324"/>
    </i>
    <i r="1">
      <x v="233"/>
    </i>
    <i r="2">
      <x v="606"/>
    </i>
    <i r="1">
      <x v="248"/>
    </i>
    <i r="2">
      <x v="651"/>
    </i>
    <i r="1">
      <x v="251"/>
    </i>
    <i r="2">
      <x v="750"/>
    </i>
    <i r="1">
      <x v="260"/>
    </i>
    <i r="2">
      <x v="250"/>
    </i>
    <i r="1">
      <x v="264"/>
    </i>
    <i r="2">
      <x v="290"/>
    </i>
    <i r="1">
      <x v="280"/>
    </i>
    <i r="2">
      <x v="29"/>
    </i>
    <i r="1">
      <x v="309"/>
    </i>
    <i r="2">
      <x v="362"/>
    </i>
    <i r="1">
      <x v="330"/>
    </i>
    <i r="2">
      <x v="520"/>
    </i>
    <i r="2">
      <x v="521"/>
    </i>
    <i r="1">
      <x v="338"/>
    </i>
    <i r="2">
      <x v="491"/>
    </i>
    <i r="1">
      <x v="362"/>
    </i>
    <i r="2">
      <x v="262"/>
    </i>
    <i r="1">
      <x v="364"/>
    </i>
    <i r="2">
      <x v="535"/>
    </i>
    <i r="1">
      <x v="376"/>
    </i>
    <i r="2">
      <x v="264"/>
    </i>
    <i r="1">
      <x v="443"/>
    </i>
    <i r="2">
      <x v="755"/>
    </i>
    <i r="1">
      <x v="464"/>
    </i>
    <i r="2">
      <x v="765"/>
    </i>
    <i r="1">
      <x v="469"/>
    </i>
    <i r="2">
      <x v="829"/>
    </i>
    <i r="1">
      <x v="478"/>
    </i>
    <i r="2">
      <x v="769"/>
    </i>
    <i r="1">
      <x v="482"/>
    </i>
    <i r="2">
      <x v="439"/>
    </i>
    <i r="1">
      <x v="525"/>
    </i>
    <i r="2">
      <x v="928"/>
    </i>
    <i r="1">
      <x v="545"/>
    </i>
    <i r="2">
      <x v="747"/>
    </i>
    <i r="1">
      <x v="639"/>
    </i>
    <i r="2">
      <x v="533"/>
    </i>
    <i r="1">
      <x v="650"/>
    </i>
    <i r="2">
      <x v="249"/>
    </i>
    <i r="1">
      <x v="660"/>
    </i>
    <i r="2">
      <x v="298"/>
    </i>
    <i r="1">
      <x v="732"/>
    </i>
    <i r="2">
      <x v="325"/>
    </i>
    <i r="2">
      <x v="326"/>
    </i>
    <i>
      <x v="15"/>
    </i>
    <i r="1">
      <x v="34"/>
    </i>
    <i r="2">
      <x v="636"/>
    </i>
    <i r="1">
      <x v="342"/>
    </i>
    <i r="2">
      <x v="855"/>
    </i>
    <i r="1">
      <x v="361"/>
    </i>
    <i r="2">
      <x v="65"/>
    </i>
    <i r="1">
      <x v="408"/>
    </i>
    <i r="2">
      <x v="816"/>
    </i>
    <i r="1">
      <x v="443"/>
    </i>
    <i r="2">
      <x v="329"/>
    </i>
    <i r="2">
      <x v="722"/>
    </i>
    <i r="2">
      <x v="819"/>
    </i>
    <i r="1">
      <x v="686"/>
    </i>
    <i r="2">
      <x v="841"/>
    </i>
    <i>
      <x v="16"/>
    </i>
    <i r="1">
      <x v="59"/>
    </i>
    <i r="2">
      <x v="897"/>
    </i>
    <i r="2">
      <x v="999"/>
    </i>
    <i r="1">
      <x v="120"/>
    </i>
    <i r="2">
      <x v="443"/>
    </i>
    <i r="1">
      <x v="150"/>
    </i>
    <i r="2">
      <x v="882"/>
    </i>
    <i r="1">
      <x v="199"/>
    </i>
    <i r="2">
      <x v="122"/>
    </i>
    <i r="1">
      <x v="285"/>
    </i>
    <i r="2">
      <x v="76"/>
    </i>
    <i r="1">
      <x v="308"/>
    </i>
    <i r="2">
      <x v="939"/>
    </i>
    <i r="1">
      <x v="346"/>
    </i>
    <i r="2">
      <x v="905"/>
    </i>
    <i r="1">
      <x v="455"/>
    </i>
    <i r="2">
      <x v="878"/>
    </i>
    <i r="1">
      <x v="501"/>
    </i>
    <i r="2">
      <x v="886"/>
    </i>
    <i r="1">
      <x v="624"/>
    </i>
    <i r="2">
      <x v="883"/>
    </i>
    <i r="2">
      <x v="885"/>
    </i>
    <i r="2">
      <x v="887"/>
    </i>
    <i r="1">
      <x v="642"/>
    </i>
    <i r="2">
      <x v="590"/>
    </i>
    <i>
      <x v="17"/>
    </i>
    <i r="1">
      <x v="664"/>
    </i>
    <i r="2">
      <x v="724"/>
    </i>
    <i>
      <x v="18"/>
    </i>
    <i r="1">
      <x v="564"/>
    </i>
    <i r="2">
      <x v="643"/>
    </i>
    <i r="1">
      <x v="613"/>
    </i>
    <i r="2">
      <x v="430"/>
    </i>
    <i>
      <x v="19"/>
    </i>
    <i r="1">
      <x v="129"/>
    </i>
    <i r="2">
      <x v="571"/>
    </i>
    <i r="1">
      <x v="159"/>
    </i>
    <i r="2">
      <x v="943"/>
    </i>
    <i r="2">
      <x v="948"/>
    </i>
    <i r="1">
      <x v="270"/>
    </i>
    <i r="2">
      <x v="515"/>
    </i>
    <i r="1">
      <x v="325"/>
    </i>
    <i r="2">
      <x v="613"/>
    </i>
    <i r="1">
      <x v="340"/>
    </i>
    <i r="2">
      <x v="844"/>
    </i>
    <i r="1">
      <x v="378"/>
    </i>
    <i r="2">
      <x v="210"/>
    </i>
    <i r="1">
      <x v="442"/>
    </i>
    <i r="2">
      <x v="652"/>
    </i>
    <i r="1">
      <x v="443"/>
    </i>
    <i r="2">
      <x v="342"/>
    </i>
    <i r="1">
      <x v="568"/>
    </i>
    <i r="2">
      <x v="908"/>
    </i>
    <i r="1">
      <x v="632"/>
    </i>
    <i r="2">
      <x v="940"/>
    </i>
    <i>
      <x v="20"/>
    </i>
    <i r="1">
      <x v="29"/>
    </i>
    <i r="2">
      <x v="211"/>
    </i>
    <i r="1">
      <x v="33"/>
    </i>
    <i r="2">
      <x v="34"/>
    </i>
    <i r="1">
      <x v="107"/>
    </i>
    <i r="2">
      <x v="284"/>
    </i>
    <i r="2">
      <x v="285"/>
    </i>
    <i r="1">
      <x v="152"/>
    </i>
    <i r="2">
      <x v="938"/>
    </i>
    <i r="1">
      <x v="155"/>
    </i>
    <i r="2">
      <x v="923"/>
    </i>
    <i r="1">
      <x v="176"/>
    </i>
    <i r="2">
      <x v="77"/>
    </i>
    <i r="1">
      <x v="188"/>
    </i>
    <i r="2">
      <x v="193"/>
    </i>
    <i r="1">
      <x v="219"/>
    </i>
    <i r="2">
      <x v="677"/>
    </i>
    <i r="1">
      <x v="230"/>
    </i>
    <i r="2">
      <x v="19"/>
    </i>
    <i r="1">
      <x v="236"/>
    </i>
    <i r="2">
      <x v="37"/>
    </i>
    <i r="1">
      <x v="266"/>
    </i>
    <i r="2">
      <x v="798"/>
    </i>
    <i r="1">
      <x v="277"/>
    </i>
    <i r="2">
      <x v="55"/>
    </i>
    <i r="1">
      <x v="292"/>
    </i>
    <i r="2">
      <x v="673"/>
    </i>
    <i r="1">
      <x v="314"/>
    </i>
    <i r="2">
      <x v="537"/>
    </i>
    <i r="1">
      <x v="358"/>
    </i>
    <i r="2">
      <x v="41"/>
    </i>
    <i r="1">
      <x v="390"/>
    </i>
    <i r="2">
      <x v="451"/>
    </i>
    <i r="2">
      <x v="792"/>
    </i>
    <i r="2">
      <x v="793"/>
    </i>
    <i r="1">
      <x v="395"/>
    </i>
    <i r="2">
      <x v="239"/>
    </i>
    <i r="1">
      <x v="402"/>
    </i>
    <i r="2">
      <x v="287"/>
    </i>
    <i r="1">
      <x v="420"/>
    </i>
    <i r="2">
      <x v="680"/>
    </i>
    <i r="1">
      <x v="471"/>
    </i>
    <i r="2">
      <x v="200"/>
    </i>
    <i r="1">
      <x v="486"/>
    </i>
    <i r="2">
      <x v="384"/>
    </i>
    <i r="1">
      <x v="503"/>
    </i>
    <i r="2">
      <x v="193"/>
    </i>
    <i r="1">
      <x v="538"/>
    </i>
    <i r="2">
      <x v="801"/>
    </i>
    <i r="1">
      <x v="553"/>
    </i>
    <i r="2">
      <x v="383"/>
    </i>
    <i r="1">
      <x v="573"/>
    </i>
    <i r="2">
      <x v="676"/>
    </i>
    <i r="1">
      <x v="585"/>
    </i>
    <i r="2">
      <x v="518"/>
    </i>
    <i r="1">
      <x v="648"/>
    </i>
    <i r="2">
      <x v="109"/>
    </i>
    <i r="1">
      <x v="668"/>
    </i>
    <i r="2">
      <x v="184"/>
    </i>
    <i r="1">
      <x v="680"/>
    </i>
    <i r="2">
      <x v="280"/>
    </i>
    <i r="2">
      <x v="282"/>
    </i>
    <i r="1">
      <x v="683"/>
    </i>
    <i r="2">
      <x v="268"/>
    </i>
    <i r="2">
      <x v="269"/>
    </i>
    <i r="1">
      <x v="725"/>
    </i>
    <i r="2">
      <x v="635"/>
    </i>
  </rowItems>
  <colItems count="1">
    <i/>
  </colItems>
  <pageFields count="1">
    <pageField fld="2" hier="-1"/>
  </pageFields>
  <formats count="14">
    <format dxfId="41">
      <pivotArea outline="0" collapsedLevelsAreSubtotals="1" fieldPosition="0"/>
    </format>
    <format dxfId="40">
      <pivotArea dataOnly="0" labelOnly="1" outline="0" axis="axisValues" fieldPosition="0"/>
    </format>
    <format dxfId="39">
      <pivotArea type="all" dataOnly="0" outline="0" fieldPosition="0"/>
    </format>
    <format dxfId="38">
      <pivotArea outline="0" collapsedLevelsAreSubtotals="1" fieldPosition="0"/>
    </format>
    <format dxfId="37">
      <pivotArea dataOnly="0" labelOnly="1" outline="0" axis="axisValues" fieldPosition="0"/>
    </format>
    <format dxfId="36">
      <pivotArea dataOnly="0" labelOnly="1" grandRow="1" outline="0" fieldPosition="0"/>
    </format>
    <format dxfId="35">
      <pivotArea dataOnly="0" labelOnly="1" outline="0" axis="axisValues" fieldPosition="0"/>
    </format>
    <format dxfId="34">
      <pivotArea dataOnly="0" labelOnly="1" outline="0" axis="axisValues" fieldPosition="0"/>
    </format>
    <format dxfId="33">
      <pivotArea dataOnly="0" outline="0" axis="axisValues" fieldPosition="0"/>
    </format>
    <format dxfId="32">
      <pivotArea dataOnly="0" labelOnly="1" outline="0" axis="axisValues" fieldPosition="0"/>
    </format>
    <format dxfId="31">
      <pivotArea dataOnly="0" labelOnly="1" outline="0" axis="axisValues" fieldPosition="0"/>
    </format>
    <format dxfId="30">
      <pivotArea dataOnly="0" labelOnly="1" outline="0" axis="axisValues" fieldPosition="0"/>
    </format>
    <format dxfId="29">
      <pivotArea type="all" dataOnly="0" outline="0" fieldPosition="0"/>
    </format>
    <format dxfId="28">
      <pivotArea dataOnly="0" labelOnly="1" fieldPosition="0">
        <references count="1">
          <reference field="4" count="0"/>
        </references>
      </pivotArea>
    </format>
  </formats>
  <pivotTableStyleInfo name="PivotStyleMedium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C10807"/>
  <sheetViews>
    <sheetView tabSelected="1" view="pageLayout" topLeftCell="A749" zoomScale="142" zoomScaleNormal="100" zoomScalePageLayoutView="142" workbookViewId="0">
      <selection activeCell="A692" sqref="A692"/>
    </sheetView>
  </sheetViews>
  <sheetFormatPr defaultRowHeight="15" x14ac:dyDescent="0.25"/>
  <cols>
    <col min="1" max="1" width="111.140625" style="1" customWidth="1"/>
    <col min="2" max="2" width="10" style="6" customWidth="1"/>
    <col min="3" max="16384" width="9.140625" style="1"/>
  </cols>
  <sheetData>
    <row r="1" spans="1:3" hidden="1" x14ac:dyDescent="0.25">
      <c r="A1"/>
      <c r="B1"/>
    </row>
    <row r="2" spans="1:3" s="2" customFormat="1" hidden="1" x14ac:dyDescent="0.25">
      <c r="A2"/>
      <c r="B2"/>
    </row>
    <row r="3" spans="1:3" hidden="1" x14ac:dyDescent="0.25">
      <c r="A3" s="3" t="s">
        <v>0</v>
      </c>
      <c r="B3" s="3" t="s">
        <v>1</v>
      </c>
    </row>
    <row r="4" spans="1:3" hidden="1" x14ac:dyDescent="0.25">
      <c r="A4" s="4"/>
      <c r="B4" s="1"/>
    </row>
    <row r="5" spans="1:3" x14ac:dyDescent="0.25">
      <c r="A5" s="3" t="s">
        <v>2</v>
      </c>
      <c r="B5"/>
      <c r="C5"/>
    </row>
    <row r="6" spans="1:3" x14ac:dyDescent="0.25">
      <c r="A6" s="5" t="s">
        <v>3</v>
      </c>
      <c r="B6"/>
      <c r="C6"/>
    </row>
    <row r="7" spans="1:3" x14ac:dyDescent="0.25">
      <c r="A7" s="5" t="s">
        <v>4</v>
      </c>
      <c r="B7"/>
      <c r="C7"/>
    </row>
    <row r="8" spans="1:3" x14ac:dyDescent="0.25">
      <c r="A8" s="5" t="s">
        <v>5</v>
      </c>
      <c r="B8"/>
      <c r="C8"/>
    </row>
    <row r="9" spans="1:3" x14ac:dyDescent="0.25">
      <c r="A9" s="5" t="s">
        <v>6</v>
      </c>
      <c r="B9"/>
      <c r="C9"/>
    </row>
    <row r="10" spans="1:3" x14ac:dyDescent="0.25">
      <c r="A10" s="5" t="s">
        <v>7</v>
      </c>
      <c r="B10"/>
      <c r="C10"/>
    </row>
    <row r="11" spans="1:3" x14ac:dyDescent="0.25">
      <c r="A11" s="5" t="s">
        <v>8</v>
      </c>
      <c r="B11"/>
      <c r="C11"/>
    </row>
    <row r="12" spans="1:3" x14ac:dyDescent="0.25">
      <c r="A12" s="5" t="s">
        <v>9</v>
      </c>
      <c r="B12"/>
      <c r="C12"/>
    </row>
    <row r="13" spans="1:3" x14ac:dyDescent="0.25">
      <c r="A13" s="5" t="s">
        <v>10</v>
      </c>
      <c r="B13"/>
      <c r="C13"/>
    </row>
    <row r="14" spans="1:3" x14ac:dyDescent="0.25">
      <c r="A14" s="5" t="s">
        <v>11</v>
      </c>
      <c r="B14"/>
      <c r="C14"/>
    </row>
    <row r="15" spans="1:3" x14ac:dyDescent="0.25">
      <c r="A15" s="5" t="s">
        <v>12</v>
      </c>
      <c r="B15"/>
      <c r="C15"/>
    </row>
    <row r="16" spans="1:3" x14ac:dyDescent="0.25">
      <c r="A16" s="5" t="s">
        <v>13</v>
      </c>
      <c r="B16"/>
      <c r="C16"/>
    </row>
    <row r="17" spans="1:3" x14ac:dyDescent="0.25">
      <c r="A17" s="5" t="s">
        <v>14</v>
      </c>
      <c r="B17"/>
      <c r="C17"/>
    </row>
    <row r="18" spans="1:3" x14ac:dyDescent="0.25">
      <c r="A18" s="5" t="s">
        <v>15</v>
      </c>
      <c r="B18"/>
      <c r="C18"/>
    </row>
    <row r="19" spans="1:3" x14ac:dyDescent="0.25">
      <c r="A19" s="5" t="s">
        <v>16</v>
      </c>
      <c r="B19"/>
      <c r="C19"/>
    </row>
    <row r="20" spans="1:3" x14ac:dyDescent="0.25">
      <c r="A20" s="5" t="s">
        <v>17</v>
      </c>
      <c r="B20"/>
      <c r="C20"/>
    </row>
    <row r="21" spans="1:3" x14ac:dyDescent="0.25">
      <c r="A21" s="5" t="s">
        <v>18</v>
      </c>
      <c r="B21"/>
      <c r="C21"/>
    </row>
    <row r="22" spans="1:3" x14ac:dyDescent="0.25">
      <c r="A22" s="5" t="s">
        <v>19</v>
      </c>
      <c r="B22"/>
      <c r="C22"/>
    </row>
    <row r="23" spans="1:3" x14ac:dyDescent="0.25">
      <c r="A23" s="5" t="s">
        <v>20</v>
      </c>
      <c r="B23" s="1"/>
    </row>
    <row r="24" spans="1:3" x14ac:dyDescent="0.25">
      <c r="A24" s="5" t="s">
        <v>21</v>
      </c>
      <c r="B24" s="1"/>
    </row>
    <row r="25" spans="1:3" x14ac:dyDescent="0.25">
      <c r="A25" s="5" t="s">
        <v>22</v>
      </c>
      <c r="B25" s="1"/>
    </row>
    <row r="26" spans="1:3" x14ac:dyDescent="0.25">
      <c r="A26" s="5" t="s">
        <v>23</v>
      </c>
      <c r="B26" s="1"/>
    </row>
    <row r="27" spans="1:3" x14ac:dyDescent="0.25">
      <c r="A27" s="5" t="s">
        <v>24</v>
      </c>
      <c r="B27" s="1"/>
    </row>
    <row r="28" spans="1:3" x14ac:dyDescent="0.25">
      <c r="A28" s="5" t="s">
        <v>25</v>
      </c>
      <c r="B28" s="1"/>
    </row>
    <row r="29" spans="1:3" x14ac:dyDescent="0.25">
      <c r="A29" s="5" t="s">
        <v>26</v>
      </c>
      <c r="B29" s="1"/>
    </row>
    <row r="30" spans="1:3" x14ac:dyDescent="0.25">
      <c r="A30" s="5" t="s">
        <v>27</v>
      </c>
      <c r="B30" s="1"/>
    </row>
    <row r="31" spans="1:3" x14ac:dyDescent="0.25">
      <c r="A31" s="5" t="s">
        <v>28</v>
      </c>
      <c r="B31" s="1"/>
    </row>
    <row r="32" spans="1:3" x14ac:dyDescent="0.25">
      <c r="A32" s="5" t="s">
        <v>29</v>
      </c>
      <c r="B32" s="1"/>
    </row>
    <row r="33" spans="1:2" x14ac:dyDescent="0.25">
      <c r="A33" s="5" t="s">
        <v>30</v>
      </c>
      <c r="B33" s="1"/>
    </row>
    <row r="34" spans="1:2" x14ac:dyDescent="0.25">
      <c r="A34" s="5" t="s">
        <v>31</v>
      </c>
      <c r="B34" s="1"/>
    </row>
    <row r="35" spans="1:2" x14ac:dyDescent="0.25">
      <c r="A35" s="5" t="s">
        <v>32</v>
      </c>
      <c r="B35" s="1"/>
    </row>
    <row r="36" spans="1:2" x14ac:dyDescent="0.25">
      <c r="A36" s="5" t="s">
        <v>33</v>
      </c>
      <c r="B36" s="1"/>
    </row>
    <row r="37" spans="1:2" x14ac:dyDescent="0.25">
      <c r="A37" s="5" t="s">
        <v>34</v>
      </c>
      <c r="B37" s="1"/>
    </row>
    <row r="38" spans="1:2" x14ac:dyDescent="0.25">
      <c r="A38" s="5" t="s">
        <v>35</v>
      </c>
      <c r="B38" s="1"/>
    </row>
    <row r="39" spans="1:2" x14ac:dyDescent="0.25">
      <c r="A39" s="5" t="s">
        <v>36</v>
      </c>
      <c r="B39" s="1"/>
    </row>
    <row r="40" spans="1:2" x14ac:dyDescent="0.25">
      <c r="A40" s="5" t="s">
        <v>37</v>
      </c>
      <c r="B40" s="1"/>
    </row>
    <row r="41" spans="1:2" x14ac:dyDescent="0.25">
      <c r="A41" s="5" t="s">
        <v>38</v>
      </c>
      <c r="B41" s="1"/>
    </row>
    <row r="42" spans="1:2" x14ac:dyDescent="0.25">
      <c r="A42" s="5" t="s">
        <v>39</v>
      </c>
      <c r="B42" s="1"/>
    </row>
    <row r="43" spans="1:2" x14ac:dyDescent="0.25">
      <c r="A43" s="5" t="s">
        <v>40</v>
      </c>
      <c r="B43" s="1"/>
    </row>
    <row r="44" spans="1:2" x14ac:dyDescent="0.25">
      <c r="A44" s="5" t="s">
        <v>41</v>
      </c>
      <c r="B44" s="1"/>
    </row>
    <row r="45" spans="1:2" x14ac:dyDescent="0.25">
      <c r="A45" s="5" t="s">
        <v>42</v>
      </c>
      <c r="B45" s="1"/>
    </row>
    <row r="46" spans="1:2" x14ac:dyDescent="0.25">
      <c r="A46" s="5" t="s">
        <v>43</v>
      </c>
      <c r="B46" s="1"/>
    </row>
    <row r="47" spans="1:2" x14ac:dyDescent="0.25">
      <c r="A47" s="5" t="s">
        <v>44</v>
      </c>
      <c r="B47" s="1"/>
    </row>
    <row r="48" spans="1:2" x14ac:dyDescent="0.25">
      <c r="A48" s="5" t="s">
        <v>45</v>
      </c>
      <c r="B48" s="1"/>
    </row>
    <row r="49" spans="1:2" x14ac:dyDescent="0.25">
      <c r="A49" s="5" t="s">
        <v>46</v>
      </c>
      <c r="B49" s="1"/>
    </row>
    <row r="50" spans="1:2" x14ac:dyDescent="0.25">
      <c r="A50" s="5" t="s">
        <v>42</v>
      </c>
      <c r="B50" s="1"/>
    </row>
    <row r="51" spans="1:2" x14ac:dyDescent="0.25">
      <c r="A51" s="5" t="s">
        <v>47</v>
      </c>
      <c r="B51" s="1"/>
    </row>
    <row r="52" spans="1:2" x14ac:dyDescent="0.25">
      <c r="A52" s="5" t="s">
        <v>48</v>
      </c>
      <c r="B52" s="1"/>
    </row>
    <row r="53" spans="1:2" x14ac:dyDescent="0.25">
      <c r="A53" s="5" t="s">
        <v>49</v>
      </c>
      <c r="B53" s="1"/>
    </row>
    <row r="54" spans="1:2" x14ac:dyDescent="0.25">
      <c r="A54" s="5" t="s">
        <v>50</v>
      </c>
      <c r="B54" s="1"/>
    </row>
    <row r="55" spans="1:2" x14ac:dyDescent="0.25">
      <c r="A55" s="5" t="s">
        <v>51</v>
      </c>
      <c r="B55" s="1"/>
    </row>
    <row r="56" spans="1:2" x14ac:dyDescent="0.25">
      <c r="A56" s="5" t="s">
        <v>52</v>
      </c>
      <c r="B56" s="1"/>
    </row>
    <row r="57" spans="1:2" x14ac:dyDescent="0.25">
      <c r="A57" s="5" t="s">
        <v>53</v>
      </c>
      <c r="B57" s="1"/>
    </row>
    <row r="58" spans="1:2" x14ac:dyDescent="0.25">
      <c r="A58" s="5" t="s">
        <v>54</v>
      </c>
      <c r="B58" s="1"/>
    </row>
    <row r="59" spans="1:2" x14ac:dyDescent="0.25">
      <c r="A59" s="5" t="s">
        <v>55</v>
      </c>
      <c r="B59" s="1"/>
    </row>
    <row r="60" spans="1:2" x14ac:dyDescent="0.25">
      <c r="A60" s="5" t="s">
        <v>56</v>
      </c>
      <c r="B60" s="1"/>
    </row>
    <row r="61" spans="1:2" x14ac:dyDescent="0.25">
      <c r="A61" s="5" t="s">
        <v>57</v>
      </c>
      <c r="B61" s="1"/>
    </row>
    <row r="62" spans="1:2" x14ac:dyDescent="0.25">
      <c r="A62" s="5" t="s">
        <v>58</v>
      </c>
      <c r="B62" s="1"/>
    </row>
    <row r="63" spans="1:2" x14ac:dyDescent="0.25">
      <c r="A63" s="5" t="s">
        <v>59</v>
      </c>
      <c r="B63" s="1"/>
    </row>
    <row r="64" spans="1:2" x14ac:dyDescent="0.25">
      <c r="A64" s="5" t="s">
        <v>60</v>
      </c>
      <c r="B64" s="1"/>
    </row>
    <row r="65" spans="1:2" x14ac:dyDescent="0.25">
      <c r="A65" s="5" t="s">
        <v>61</v>
      </c>
      <c r="B65" s="1"/>
    </row>
    <row r="66" spans="1:2" x14ac:dyDescent="0.25">
      <c r="A66" s="5" t="s">
        <v>62</v>
      </c>
      <c r="B66" s="1"/>
    </row>
    <row r="67" spans="1:2" x14ac:dyDescent="0.25">
      <c r="A67" s="5" t="s">
        <v>63</v>
      </c>
      <c r="B67" s="1"/>
    </row>
    <row r="68" spans="1:2" x14ac:dyDescent="0.25">
      <c r="A68" s="5" t="s">
        <v>64</v>
      </c>
      <c r="B68" s="1"/>
    </row>
    <row r="69" spans="1:2" x14ac:dyDescent="0.25">
      <c r="A69" s="5" t="s">
        <v>65</v>
      </c>
      <c r="B69" s="1"/>
    </row>
    <row r="70" spans="1:2" x14ac:dyDescent="0.25">
      <c r="A70" s="5" t="s">
        <v>66</v>
      </c>
      <c r="B70" s="1"/>
    </row>
    <row r="71" spans="1:2" x14ac:dyDescent="0.25">
      <c r="A71" s="5" t="s">
        <v>67</v>
      </c>
      <c r="B71" s="1"/>
    </row>
    <row r="72" spans="1:2" x14ac:dyDescent="0.25">
      <c r="A72" s="5" t="s">
        <v>68</v>
      </c>
      <c r="B72" s="1"/>
    </row>
    <row r="73" spans="1:2" x14ac:dyDescent="0.25">
      <c r="A73" s="5" t="s">
        <v>69</v>
      </c>
      <c r="B73" s="1"/>
    </row>
    <row r="74" spans="1:2" x14ac:dyDescent="0.25">
      <c r="A74" s="5" t="s">
        <v>70</v>
      </c>
      <c r="B74" s="1"/>
    </row>
    <row r="75" spans="1:2" x14ac:dyDescent="0.25">
      <c r="A75" s="5" t="s">
        <v>71</v>
      </c>
      <c r="B75" s="1"/>
    </row>
    <row r="76" spans="1:2" x14ac:dyDescent="0.25">
      <c r="A76" s="5" t="s">
        <v>72</v>
      </c>
      <c r="B76" s="1"/>
    </row>
    <row r="77" spans="1:2" x14ac:dyDescent="0.25">
      <c r="A77" s="5" t="s">
        <v>73</v>
      </c>
      <c r="B77" s="1"/>
    </row>
    <row r="78" spans="1:2" x14ac:dyDescent="0.25">
      <c r="A78" s="5" t="s">
        <v>74</v>
      </c>
      <c r="B78" s="1"/>
    </row>
    <row r="79" spans="1:2" x14ac:dyDescent="0.25">
      <c r="A79" s="5" t="s">
        <v>75</v>
      </c>
      <c r="B79" s="1"/>
    </row>
    <row r="80" spans="1:2" x14ac:dyDescent="0.25">
      <c r="A80" s="5" t="s">
        <v>76</v>
      </c>
      <c r="B80" s="1"/>
    </row>
    <row r="81" spans="1:2" x14ac:dyDescent="0.25">
      <c r="A81" s="5" t="s">
        <v>77</v>
      </c>
      <c r="B81" s="1"/>
    </row>
    <row r="82" spans="1:2" x14ac:dyDescent="0.25">
      <c r="A82" s="5" t="s">
        <v>78</v>
      </c>
      <c r="B82" s="1"/>
    </row>
    <row r="83" spans="1:2" x14ac:dyDescent="0.25">
      <c r="A83" s="5" t="s">
        <v>79</v>
      </c>
      <c r="B83" s="1"/>
    </row>
    <row r="84" spans="1:2" x14ac:dyDescent="0.25">
      <c r="A84" s="5" t="s">
        <v>80</v>
      </c>
      <c r="B84" s="1"/>
    </row>
    <row r="85" spans="1:2" x14ac:dyDescent="0.25">
      <c r="A85" s="5" t="s">
        <v>81</v>
      </c>
      <c r="B85" s="1"/>
    </row>
    <row r="86" spans="1:2" x14ac:dyDescent="0.25">
      <c r="A86" s="5" t="s">
        <v>82</v>
      </c>
      <c r="B86" s="1"/>
    </row>
    <row r="87" spans="1:2" x14ac:dyDescent="0.25">
      <c r="A87" s="5" t="s">
        <v>83</v>
      </c>
      <c r="B87" s="1"/>
    </row>
    <row r="88" spans="1:2" x14ac:dyDescent="0.25">
      <c r="A88" s="5" t="s">
        <v>84</v>
      </c>
      <c r="B88" s="1"/>
    </row>
    <row r="89" spans="1:2" x14ac:dyDescent="0.25">
      <c r="A89" s="5" t="s">
        <v>85</v>
      </c>
      <c r="B89" s="1"/>
    </row>
    <row r="90" spans="1:2" x14ac:dyDescent="0.25">
      <c r="A90" s="5" t="s">
        <v>86</v>
      </c>
      <c r="B90" s="1"/>
    </row>
    <row r="91" spans="1:2" x14ac:dyDescent="0.25">
      <c r="A91" s="5" t="s">
        <v>87</v>
      </c>
      <c r="B91" s="1"/>
    </row>
    <row r="92" spans="1:2" x14ac:dyDescent="0.25">
      <c r="A92" s="5" t="s">
        <v>88</v>
      </c>
      <c r="B92" s="1"/>
    </row>
    <row r="93" spans="1:2" x14ac:dyDescent="0.25">
      <c r="A93" s="5" t="s">
        <v>89</v>
      </c>
      <c r="B93" s="1"/>
    </row>
    <row r="94" spans="1:2" x14ac:dyDescent="0.25">
      <c r="A94" s="5" t="s">
        <v>90</v>
      </c>
      <c r="B94" s="1"/>
    </row>
    <row r="95" spans="1:2" x14ac:dyDescent="0.25">
      <c r="A95" s="5" t="s">
        <v>91</v>
      </c>
      <c r="B95" s="1"/>
    </row>
    <row r="96" spans="1:2" x14ac:dyDescent="0.25">
      <c r="A96" s="5" t="s">
        <v>92</v>
      </c>
      <c r="B96" s="1"/>
    </row>
    <row r="97" spans="1:2" x14ac:dyDescent="0.25">
      <c r="A97" s="5" t="s">
        <v>93</v>
      </c>
      <c r="B97" s="1"/>
    </row>
    <row r="98" spans="1:2" x14ac:dyDescent="0.25">
      <c r="A98" s="5" t="s">
        <v>94</v>
      </c>
      <c r="B98" s="1"/>
    </row>
    <row r="99" spans="1:2" x14ac:dyDescent="0.25">
      <c r="A99" s="5" t="s">
        <v>95</v>
      </c>
      <c r="B99" s="1"/>
    </row>
    <row r="100" spans="1:2" x14ac:dyDescent="0.25">
      <c r="A100" s="5" t="s">
        <v>96</v>
      </c>
      <c r="B100" s="1"/>
    </row>
    <row r="101" spans="1:2" x14ac:dyDescent="0.25">
      <c r="A101" s="5" t="s">
        <v>97</v>
      </c>
      <c r="B101" s="1"/>
    </row>
    <row r="102" spans="1:2" x14ac:dyDescent="0.25">
      <c r="A102" s="5" t="s">
        <v>98</v>
      </c>
      <c r="B102" s="1"/>
    </row>
    <row r="103" spans="1:2" x14ac:dyDescent="0.25">
      <c r="A103" s="5" t="s">
        <v>99</v>
      </c>
      <c r="B103" s="1"/>
    </row>
    <row r="104" spans="1:2" x14ac:dyDescent="0.25">
      <c r="A104" s="5" t="s">
        <v>100</v>
      </c>
      <c r="B104" s="1"/>
    </row>
    <row r="105" spans="1:2" x14ac:dyDescent="0.25">
      <c r="A105" s="5" t="s">
        <v>101</v>
      </c>
      <c r="B105" s="1"/>
    </row>
    <row r="106" spans="1:2" x14ac:dyDescent="0.25">
      <c r="A106" s="5" t="s">
        <v>102</v>
      </c>
      <c r="B106" s="1"/>
    </row>
    <row r="107" spans="1:2" x14ac:dyDescent="0.25">
      <c r="A107" s="5" t="s">
        <v>103</v>
      </c>
      <c r="B107" s="1"/>
    </row>
    <row r="108" spans="1:2" x14ac:dyDescent="0.25">
      <c r="A108" s="5" t="s">
        <v>104</v>
      </c>
      <c r="B108" s="1"/>
    </row>
    <row r="109" spans="1:2" x14ac:dyDescent="0.25">
      <c r="A109" s="5" t="s">
        <v>105</v>
      </c>
      <c r="B109" s="1"/>
    </row>
    <row r="110" spans="1:2" x14ac:dyDescent="0.25">
      <c r="A110" s="5" t="s">
        <v>81</v>
      </c>
      <c r="B110" s="1"/>
    </row>
    <row r="111" spans="1:2" x14ac:dyDescent="0.25">
      <c r="A111" s="5" t="s">
        <v>106</v>
      </c>
      <c r="B111" s="1"/>
    </row>
    <row r="112" spans="1:2" x14ac:dyDescent="0.25">
      <c r="A112" s="5" t="s">
        <v>107</v>
      </c>
      <c r="B112" s="1"/>
    </row>
    <row r="113" spans="1:2" x14ac:dyDescent="0.25">
      <c r="A113" s="5" t="s">
        <v>108</v>
      </c>
      <c r="B113" s="1"/>
    </row>
    <row r="114" spans="1:2" x14ac:dyDescent="0.25">
      <c r="A114" s="5" t="s">
        <v>109</v>
      </c>
      <c r="B114" s="1"/>
    </row>
    <row r="115" spans="1:2" x14ac:dyDescent="0.25">
      <c r="A115" s="5" t="s">
        <v>110</v>
      </c>
      <c r="B115" s="1"/>
    </row>
    <row r="116" spans="1:2" x14ac:dyDescent="0.25">
      <c r="A116" s="5" t="s">
        <v>111</v>
      </c>
      <c r="B116" s="1"/>
    </row>
    <row r="117" spans="1:2" x14ac:dyDescent="0.25">
      <c r="A117" s="5" t="s">
        <v>112</v>
      </c>
      <c r="B117" s="1"/>
    </row>
    <row r="118" spans="1:2" x14ac:dyDescent="0.25">
      <c r="A118" s="5" t="s">
        <v>113</v>
      </c>
      <c r="B118" s="1"/>
    </row>
    <row r="119" spans="1:2" x14ac:dyDescent="0.25">
      <c r="A119" s="5" t="s">
        <v>114</v>
      </c>
      <c r="B119" s="1"/>
    </row>
    <row r="120" spans="1:2" x14ac:dyDescent="0.25">
      <c r="A120" s="5" t="s">
        <v>115</v>
      </c>
      <c r="B120" s="1"/>
    </row>
    <row r="121" spans="1:2" x14ac:dyDescent="0.25">
      <c r="A121" s="5" t="s">
        <v>116</v>
      </c>
      <c r="B121" s="1"/>
    </row>
    <row r="122" spans="1:2" x14ac:dyDescent="0.25">
      <c r="A122" s="5" t="s">
        <v>117</v>
      </c>
      <c r="B122" s="1"/>
    </row>
    <row r="123" spans="1:2" x14ac:dyDescent="0.25">
      <c r="A123" s="5" t="s">
        <v>118</v>
      </c>
      <c r="B123" s="1"/>
    </row>
    <row r="124" spans="1:2" x14ac:dyDescent="0.25">
      <c r="A124" s="5" t="s">
        <v>119</v>
      </c>
      <c r="B124" s="1"/>
    </row>
    <row r="125" spans="1:2" x14ac:dyDescent="0.25">
      <c r="A125" s="5" t="s">
        <v>120</v>
      </c>
      <c r="B125" s="1"/>
    </row>
    <row r="126" spans="1:2" x14ac:dyDescent="0.25">
      <c r="A126" s="5" t="s">
        <v>121</v>
      </c>
      <c r="B126" s="1"/>
    </row>
    <row r="127" spans="1:2" x14ac:dyDescent="0.25">
      <c r="A127" s="5" t="s">
        <v>122</v>
      </c>
      <c r="B127" s="1"/>
    </row>
    <row r="128" spans="1:2" x14ac:dyDescent="0.25">
      <c r="A128" s="5" t="s">
        <v>123</v>
      </c>
      <c r="B128" s="1"/>
    </row>
    <row r="129" spans="1:2" x14ac:dyDescent="0.25">
      <c r="A129" s="5" t="s">
        <v>124</v>
      </c>
      <c r="B129" s="1"/>
    </row>
    <row r="130" spans="1:2" x14ac:dyDescent="0.25">
      <c r="A130" s="5" t="s">
        <v>125</v>
      </c>
      <c r="B130" s="1"/>
    </row>
    <row r="131" spans="1:2" x14ac:dyDescent="0.25">
      <c r="A131" s="5" t="s">
        <v>126</v>
      </c>
      <c r="B131" s="1"/>
    </row>
    <row r="132" spans="1:2" x14ac:dyDescent="0.25">
      <c r="A132" s="5" t="s">
        <v>127</v>
      </c>
      <c r="B132" s="1"/>
    </row>
    <row r="133" spans="1:2" x14ac:dyDescent="0.25">
      <c r="A133" s="5" t="s">
        <v>128</v>
      </c>
      <c r="B133" s="1"/>
    </row>
    <row r="134" spans="1:2" x14ac:dyDescent="0.25">
      <c r="A134" s="5" t="s">
        <v>129</v>
      </c>
      <c r="B134" s="1"/>
    </row>
    <row r="135" spans="1:2" x14ac:dyDescent="0.25">
      <c r="A135" s="5" t="s">
        <v>130</v>
      </c>
      <c r="B135" s="1"/>
    </row>
    <row r="136" spans="1:2" x14ac:dyDescent="0.25">
      <c r="A136" s="5" t="s">
        <v>131</v>
      </c>
      <c r="B136" s="1"/>
    </row>
    <row r="137" spans="1:2" x14ac:dyDescent="0.25">
      <c r="A137" s="5" t="s">
        <v>132</v>
      </c>
      <c r="B137" s="1"/>
    </row>
    <row r="138" spans="1:2" x14ac:dyDescent="0.25">
      <c r="A138" s="5" t="s">
        <v>133</v>
      </c>
      <c r="B138" s="1"/>
    </row>
    <row r="139" spans="1:2" x14ac:dyDescent="0.25">
      <c r="A139" s="5" t="s">
        <v>134</v>
      </c>
      <c r="B139" s="1"/>
    </row>
    <row r="140" spans="1:2" x14ac:dyDescent="0.25">
      <c r="A140" s="5" t="s">
        <v>135</v>
      </c>
      <c r="B140" s="1"/>
    </row>
    <row r="141" spans="1:2" x14ac:dyDescent="0.25">
      <c r="A141" s="5" t="s">
        <v>136</v>
      </c>
      <c r="B141" s="1"/>
    </row>
    <row r="142" spans="1:2" x14ac:dyDescent="0.25">
      <c r="A142" s="5" t="s">
        <v>137</v>
      </c>
      <c r="B142" s="1"/>
    </row>
    <row r="143" spans="1:2" x14ac:dyDescent="0.25">
      <c r="A143" s="5" t="s">
        <v>138</v>
      </c>
      <c r="B143" s="1"/>
    </row>
    <row r="144" spans="1:2" x14ac:dyDescent="0.25">
      <c r="A144" s="5" t="s">
        <v>139</v>
      </c>
      <c r="B144" s="1"/>
    </row>
    <row r="145" spans="1:2" x14ac:dyDescent="0.25">
      <c r="A145" s="5" t="s">
        <v>140</v>
      </c>
      <c r="B145" s="1"/>
    </row>
    <row r="146" spans="1:2" x14ac:dyDescent="0.25">
      <c r="A146" s="5" t="s">
        <v>141</v>
      </c>
      <c r="B146" s="1"/>
    </row>
    <row r="147" spans="1:2" x14ac:dyDescent="0.25">
      <c r="A147" s="5" t="s">
        <v>142</v>
      </c>
      <c r="B147" s="1"/>
    </row>
    <row r="148" spans="1:2" x14ac:dyDescent="0.25">
      <c r="A148" s="5" t="s">
        <v>143</v>
      </c>
      <c r="B148" s="1"/>
    </row>
    <row r="149" spans="1:2" x14ac:dyDescent="0.25">
      <c r="A149" s="5" t="s">
        <v>144</v>
      </c>
      <c r="B149" s="1"/>
    </row>
    <row r="150" spans="1:2" x14ac:dyDescent="0.25">
      <c r="A150" s="5" t="s">
        <v>145</v>
      </c>
      <c r="B150" s="1"/>
    </row>
    <row r="151" spans="1:2" x14ac:dyDescent="0.25">
      <c r="A151" s="5" t="s">
        <v>146</v>
      </c>
      <c r="B151" s="1"/>
    </row>
    <row r="152" spans="1:2" x14ac:dyDescent="0.25">
      <c r="A152" s="5" t="s">
        <v>147</v>
      </c>
      <c r="B152" s="1"/>
    </row>
    <row r="153" spans="1:2" x14ac:dyDescent="0.25">
      <c r="A153" s="5" t="s">
        <v>148</v>
      </c>
      <c r="B153" s="1"/>
    </row>
    <row r="154" spans="1:2" x14ac:dyDescent="0.25">
      <c r="A154" s="5" t="s">
        <v>149</v>
      </c>
      <c r="B154" s="1"/>
    </row>
    <row r="155" spans="1:2" x14ac:dyDescent="0.25">
      <c r="A155" s="5" t="s">
        <v>150</v>
      </c>
      <c r="B155" s="1"/>
    </row>
    <row r="156" spans="1:2" x14ac:dyDescent="0.25">
      <c r="A156" s="5" t="s">
        <v>151</v>
      </c>
      <c r="B156" s="1"/>
    </row>
    <row r="157" spans="1:2" x14ac:dyDescent="0.25">
      <c r="A157" s="5" t="s">
        <v>152</v>
      </c>
      <c r="B157" s="1"/>
    </row>
    <row r="158" spans="1:2" x14ac:dyDescent="0.25">
      <c r="A158" s="5" t="s">
        <v>153</v>
      </c>
      <c r="B158" s="1"/>
    </row>
    <row r="159" spans="1:2" x14ac:dyDescent="0.25">
      <c r="A159" s="5" t="s">
        <v>154</v>
      </c>
      <c r="B159" s="1"/>
    </row>
    <row r="160" spans="1:2" x14ac:dyDescent="0.25">
      <c r="A160" s="5" t="s">
        <v>155</v>
      </c>
      <c r="B160" s="1"/>
    </row>
    <row r="161" spans="1:2" x14ac:dyDescent="0.25">
      <c r="A161" s="5" t="s">
        <v>156</v>
      </c>
      <c r="B161" s="1"/>
    </row>
    <row r="162" spans="1:2" x14ac:dyDescent="0.25">
      <c r="A162" s="5" t="s">
        <v>157</v>
      </c>
      <c r="B162" s="1"/>
    </row>
    <row r="163" spans="1:2" x14ac:dyDescent="0.25">
      <c r="A163" s="5" t="s">
        <v>158</v>
      </c>
      <c r="B163" s="1"/>
    </row>
    <row r="164" spans="1:2" x14ac:dyDescent="0.25">
      <c r="A164" s="5" t="s">
        <v>159</v>
      </c>
      <c r="B164" s="1"/>
    </row>
    <row r="165" spans="1:2" x14ac:dyDescent="0.25">
      <c r="A165" s="5" t="s">
        <v>160</v>
      </c>
      <c r="B165" s="1"/>
    </row>
    <row r="166" spans="1:2" x14ac:dyDescent="0.25">
      <c r="A166" s="5" t="s">
        <v>161</v>
      </c>
      <c r="B166" s="1"/>
    </row>
    <row r="167" spans="1:2" x14ac:dyDescent="0.25">
      <c r="A167" s="5" t="s">
        <v>162</v>
      </c>
      <c r="B167" s="1"/>
    </row>
    <row r="168" spans="1:2" x14ac:dyDescent="0.25">
      <c r="A168" s="5" t="s">
        <v>163</v>
      </c>
      <c r="B168" s="1"/>
    </row>
    <row r="169" spans="1:2" x14ac:dyDescent="0.25">
      <c r="A169" s="5" t="s">
        <v>164</v>
      </c>
      <c r="B169" s="1"/>
    </row>
    <row r="170" spans="1:2" x14ac:dyDescent="0.25">
      <c r="A170" s="5" t="s">
        <v>165</v>
      </c>
      <c r="B170" s="1"/>
    </row>
    <row r="171" spans="1:2" x14ac:dyDescent="0.25">
      <c r="A171" s="5" t="s">
        <v>166</v>
      </c>
      <c r="B171" s="1"/>
    </row>
    <row r="172" spans="1:2" x14ac:dyDescent="0.25">
      <c r="A172" s="5" t="s">
        <v>167</v>
      </c>
      <c r="B172" s="1"/>
    </row>
    <row r="173" spans="1:2" x14ac:dyDescent="0.25">
      <c r="A173" s="5" t="s">
        <v>168</v>
      </c>
      <c r="B173" s="1"/>
    </row>
    <row r="174" spans="1:2" x14ac:dyDescent="0.25">
      <c r="A174" s="5" t="s">
        <v>169</v>
      </c>
      <c r="B174" s="1"/>
    </row>
    <row r="175" spans="1:2" x14ac:dyDescent="0.25">
      <c r="A175" s="5" t="s">
        <v>170</v>
      </c>
      <c r="B175" s="1"/>
    </row>
    <row r="176" spans="1:2" x14ac:dyDescent="0.25">
      <c r="A176" s="5" t="s">
        <v>171</v>
      </c>
      <c r="B176" s="1"/>
    </row>
    <row r="177" spans="1:2" x14ac:dyDescent="0.25">
      <c r="A177" s="5" t="s">
        <v>172</v>
      </c>
      <c r="B177" s="1"/>
    </row>
    <row r="178" spans="1:2" x14ac:dyDescent="0.25">
      <c r="A178" s="5" t="s">
        <v>173</v>
      </c>
      <c r="B178" s="1"/>
    </row>
    <row r="179" spans="1:2" x14ac:dyDescent="0.25">
      <c r="A179" s="5" t="s">
        <v>174</v>
      </c>
      <c r="B179" s="1"/>
    </row>
    <row r="180" spans="1:2" x14ac:dyDescent="0.25">
      <c r="A180" s="5" t="s">
        <v>175</v>
      </c>
      <c r="B180" s="1"/>
    </row>
    <row r="181" spans="1:2" x14ac:dyDescent="0.25">
      <c r="A181" s="5" t="s">
        <v>176</v>
      </c>
      <c r="B181" s="1"/>
    </row>
    <row r="182" spans="1:2" x14ac:dyDescent="0.25">
      <c r="A182" s="5" t="s">
        <v>177</v>
      </c>
      <c r="B182" s="1"/>
    </row>
    <row r="183" spans="1:2" x14ac:dyDescent="0.25">
      <c r="A183" s="5" t="s">
        <v>178</v>
      </c>
      <c r="B183" s="1"/>
    </row>
    <row r="184" spans="1:2" x14ac:dyDescent="0.25">
      <c r="A184" s="5" t="s">
        <v>179</v>
      </c>
      <c r="B184" s="1"/>
    </row>
    <row r="185" spans="1:2" x14ac:dyDescent="0.25">
      <c r="A185" s="5" t="s">
        <v>180</v>
      </c>
      <c r="B185" s="1"/>
    </row>
    <row r="186" spans="1:2" x14ac:dyDescent="0.25">
      <c r="A186" s="5" t="s">
        <v>181</v>
      </c>
      <c r="B186" s="1"/>
    </row>
    <row r="187" spans="1:2" x14ac:dyDescent="0.25">
      <c r="A187" s="5" t="s">
        <v>182</v>
      </c>
      <c r="B187" s="1"/>
    </row>
    <row r="188" spans="1:2" x14ac:dyDescent="0.25">
      <c r="A188" s="5" t="s">
        <v>183</v>
      </c>
      <c r="B188" s="1"/>
    </row>
    <row r="189" spans="1:2" x14ac:dyDescent="0.25">
      <c r="A189" s="5" t="s">
        <v>184</v>
      </c>
      <c r="B189" s="1"/>
    </row>
    <row r="190" spans="1:2" x14ac:dyDescent="0.25">
      <c r="A190" s="5" t="s">
        <v>185</v>
      </c>
      <c r="B190" s="1"/>
    </row>
    <row r="191" spans="1:2" x14ac:dyDescent="0.25">
      <c r="A191" s="5" t="s">
        <v>186</v>
      </c>
      <c r="B191" s="1"/>
    </row>
    <row r="192" spans="1:2" x14ac:dyDescent="0.25">
      <c r="A192" s="5" t="s">
        <v>187</v>
      </c>
      <c r="B192" s="1"/>
    </row>
    <row r="193" spans="1:2" x14ac:dyDescent="0.25">
      <c r="A193" s="5" t="s">
        <v>188</v>
      </c>
      <c r="B193" s="1"/>
    </row>
    <row r="194" spans="1:2" x14ac:dyDescent="0.25">
      <c r="A194" s="5" t="s">
        <v>189</v>
      </c>
      <c r="B194" s="1"/>
    </row>
    <row r="195" spans="1:2" x14ac:dyDescent="0.25">
      <c r="A195" s="5" t="s">
        <v>190</v>
      </c>
      <c r="B195" s="1"/>
    </row>
    <row r="196" spans="1:2" x14ac:dyDescent="0.25">
      <c r="A196" s="5" t="s">
        <v>191</v>
      </c>
      <c r="B196" s="1"/>
    </row>
    <row r="197" spans="1:2" x14ac:dyDescent="0.25">
      <c r="A197" s="5" t="s">
        <v>192</v>
      </c>
      <c r="B197" s="1"/>
    </row>
    <row r="198" spans="1:2" x14ac:dyDescent="0.25">
      <c r="A198" s="5" t="s">
        <v>193</v>
      </c>
      <c r="B198" s="1"/>
    </row>
    <row r="199" spans="1:2" x14ac:dyDescent="0.25">
      <c r="A199" s="5" t="s">
        <v>194</v>
      </c>
      <c r="B199" s="1"/>
    </row>
    <row r="200" spans="1:2" x14ac:dyDescent="0.25">
      <c r="A200" s="5" t="s">
        <v>195</v>
      </c>
      <c r="B200" s="1"/>
    </row>
    <row r="201" spans="1:2" x14ac:dyDescent="0.25">
      <c r="A201" s="5" t="s">
        <v>196</v>
      </c>
      <c r="B201" s="1"/>
    </row>
    <row r="202" spans="1:2" x14ac:dyDescent="0.25">
      <c r="A202" s="5" t="s">
        <v>197</v>
      </c>
      <c r="B202" s="1"/>
    </row>
    <row r="203" spans="1:2" x14ac:dyDescent="0.25">
      <c r="A203" s="5" t="s">
        <v>198</v>
      </c>
      <c r="B203" s="1"/>
    </row>
    <row r="204" spans="1:2" x14ac:dyDescent="0.25">
      <c r="A204" s="5" t="s">
        <v>199</v>
      </c>
      <c r="B204" s="1"/>
    </row>
    <row r="205" spans="1:2" x14ac:dyDescent="0.25">
      <c r="A205" s="5" t="s">
        <v>200</v>
      </c>
      <c r="B205" s="1"/>
    </row>
    <row r="206" spans="1:2" x14ac:dyDescent="0.25">
      <c r="A206" s="5" t="s">
        <v>201</v>
      </c>
      <c r="B206" s="1"/>
    </row>
    <row r="207" spans="1:2" x14ac:dyDescent="0.25">
      <c r="A207" s="5" t="s">
        <v>202</v>
      </c>
      <c r="B207" s="1"/>
    </row>
    <row r="208" spans="1:2" x14ac:dyDescent="0.25">
      <c r="A208" s="5" t="s">
        <v>203</v>
      </c>
      <c r="B208" s="1"/>
    </row>
    <row r="209" spans="1:2" x14ac:dyDescent="0.25">
      <c r="A209" s="5" t="s">
        <v>204</v>
      </c>
      <c r="B209" s="1"/>
    </row>
    <row r="210" spans="1:2" x14ac:dyDescent="0.25">
      <c r="A210" s="5" t="s">
        <v>205</v>
      </c>
      <c r="B210" s="1"/>
    </row>
    <row r="211" spans="1:2" x14ac:dyDescent="0.25">
      <c r="A211" s="5" t="s">
        <v>206</v>
      </c>
      <c r="B211" s="1"/>
    </row>
    <row r="212" spans="1:2" x14ac:dyDescent="0.25">
      <c r="A212" s="5" t="s">
        <v>207</v>
      </c>
      <c r="B212" s="1"/>
    </row>
    <row r="213" spans="1:2" x14ac:dyDescent="0.25">
      <c r="A213" s="5" t="s">
        <v>208</v>
      </c>
      <c r="B213" s="1"/>
    </row>
    <row r="214" spans="1:2" x14ac:dyDescent="0.25">
      <c r="A214" s="5" t="s">
        <v>209</v>
      </c>
      <c r="B214" s="1"/>
    </row>
    <row r="215" spans="1:2" x14ac:dyDescent="0.25">
      <c r="A215" s="5" t="s">
        <v>210</v>
      </c>
      <c r="B215" s="1"/>
    </row>
    <row r="216" spans="1:2" x14ac:dyDescent="0.25">
      <c r="A216" s="5" t="s">
        <v>211</v>
      </c>
      <c r="B216" s="1"/>
    </row>
    <row r="217" spans="1:2" x14ac:dyDescent="0.25">
      <c r="A217" s="5" t="s">
        <v>212</v>
      </c>
      <c r="B217" s="1"/>
    </row>
    <row r="218" spans="1:2" x14ac:dyDescent="0.25">
      <c r="A218" s="5" t="s">
        <v>213</v>
      </c>
      <c r="B218" s="1"/>
    </row>
    <row r="219" spans="1:2" x14ac:dyDescent="0.25">
      <c r="A219" s="5" t="s">
        <v>214</v>
      </c>
      <c r="B219" s="1"/>
    </row>
    <row r="220" spans="1:2" x14ac:dyDescent="0.25">
      <c r="A220" s="5" t="s">
        <v>62</v>
      </c>
      <c r="B220" s="1"/>
    </row>
    <row r="221" spans="1:2" x14ac:dyDescent="0.25">
      <c r="A221" s="5" t="s">
        <v>215</v>
      </c>
      <c r="B221" s="1"/>
    </row>
    <row r="222" spans="1:2" x14ac:dyDescent="0.25">
      <c r="A222" s="5" t="s">
        <v>216</v>
      </c>
      <c r="B222" s="1"/>
    </row>
    <row r="223" spans="1:2" x14ac:dyDescent="0.25">
      <c r="A223" s="5" t="s">
        <v>217</v>
      </c>
      <c r="B223" s="1"/>
    </row>
    <row r="224" spans="1:2" x14ac:dyDescent="0.25">
      <c r="A224" s="5" t="s">
        <v>218</v>
      </c>
      <c r="B224" s="1"/>
    </row>
    <row r="225" spans="1:2" x14ac:dyDescent="0.25">
      <c r="A225" s="5" t="s">
        <v>219</v>
      </c>
      <c r="B225" s="1"/>
    </row>
    <row r="226" spans="1:2" x14ac:dyDescent="0.25">
      <c r="A226" s="5" t="s">
        <v>220</v>
      </c>
      <c r="B226" s="1"/>
    </row>
    <row r="227" spans="1:2" x14ac:dyDescent="0.25">
      <c r="A227" s="5" t="s">
        <v>221</v>
      </c>
      <c r="B227" s="1"/>
    </row>
    <row r="228" spans="1:2" x14ac:dyDescent="0.25">
      <c r="A228" s="5" t="s">
        <v>222</v>
      </c>
      <c r="B228" s="1"/>
    </row>
    <row r="229" spans="1:2" x14ac:dyDescent="0.25">
      <c r="A229" s="5" t="s">
        <v>223</v>
      </c>
      <c r="B229" s="1"/>
    </row>
    <row r="230" spans="1:2" x14ac:dyDescent="0.25">
      <c r="A230" s="5" t="s">
        <v>224</v>
      </c>
      <c r="B230" s="1"/>
    </row>
    <row r="231" spans="1:2" x14ac:dyDescent="0.25">
      <c r="A231" s="5" t="s">
        <v>225</v>
      </c>
      <c r="B231" s="1"/>
    </row>
    <row r="232" spans="1:2" x14ac:dyDescent="0.25">
      <c r="A232" s="5" t="s">
        <v>226</v>
      </c>
      <c r="B232" s="1"/>
    </row>
    <row r="233" spans="1:2" x14ac:dyDescent="0.25">
      <c r="A233" s="5" t="s">
        <v>227</v>
      </c>
      <c r="B233" s="1"/>
    </row>
    <row r="234" spans="1:2" x14ac:dyDescent="0.25">
      <c r="A234" s="5" t="s">
        <v>228</v>
      </c>
      <c r="B234" s="1"/>
    </row>
    <row r="235" spans="1:2" x14ac:dyDescent="0.25">
      <c r="A235" s="5" t="s">
        <v>229</v>
      </c>
      <c r="B235" s="1"/>
    </row>
    <row r="236" spans="1:2" x14ac:dyDescent="0.25">
      <c r="A236" s="5" t="s">
        <v>230</v>
      </c>
      <c r="B236" s="1"/>
    </row>
    <row r="237" spans="1:2" x14ac:dyDescent="0.25">
      <c r="A237" s="5" t="s">
        <v>231</v>
      </c>
      <c r="B237" s="1"/>
    </row>
    <row r="238" spans="1:2" x14ac:dyDescent="0.25">
      <c r="A238" s="5" t="s">
        <v>232</v>
      </c>
      <c r="B238" s="1"/>
    </row>
    <row r="239" spans="1:2" x14ac:dyDescent="0.25">
      <c r="A239" s="5" t="s">
        <v>233</v>
      </c>
      <c r="B239" s="1"/>
    </row>
    <row r="240" spans="1:2" x14ac:dyDescent="0.25">
      <c r="A240" s="5" t="s">
        <v>234</v>
      </c>
      <c r="B240" s="1"/>
    </row>
    <row r="241" spans="1:2" x14ac:dyDescent="0.25">
      <c r="A241" s="5" t="s">
        <v>235</v>
      </c>
      <c r="B241" s="1"/>
    </row>
    <row r="242" spans="1:2" x14ac:dyDescent="0.25">
      <c r="A242" s="5" t="s">
        <v>236</v>
      </c>
      <c r="B242" s="1"/>
    </row>
    <row r="243" spans="1:2" x14ac:dyDescent="0.25">
      <c r="A243" s="5" t="s">
        <v>237</v>
      </c>
      <c r="B243" s="1"/>
    </row>
    <row r="244" spans="1:2" x14ac:dyDescent="0.25">
      <c r="A244" s="5" t="s">
        <v>238</v>
      </c>
      <c r="B244" s="1"/>
    </row>
    <row r="245" spans="1:2" x14ac:dyDescent="0.25">
      <c r="A245" s="5" t="s">
        <v>239</v>
      </c>
      <c r="B245" s="1"/>
    </row>
    <row r="246" spans="1:2" x14ac:dyDescent="0.25">
      <c r="A246" s="5" t="s">
        <v>240</v>
      </c>
      <c r="B246" s="1"/>
    </row>
    <row r="247" spans="1:2" x14ac:dyDescent="0.25">
      <c r="A247" s="5" t="s">
        <v>241</v>
      </c>
      <c r="B247" s="1"/>
    </row>
    <row r="248" spans="1:2" x14ac:dyDescent="0.25">
      <c r="A248" s="5" t="s">
        <v>242</v>
      </c>
      <c r="B248" s="1"/>
    </row>
    <row r="249" spans="1:2" x14ac:dyDescent="0.25">
      <c r="A249" s="5" t="s">
        <v>243</v>
      </c>
      <c r="B249" s="1"/>
    </row>
    <row r="250" spans="1:2" x14ac:dyDescent="0.25">
      <c r="A250" s="5" t="s">
        <v>244</v>
      </c>
      <c r="B250" s="1"/>
    </row>
    <row r="251" spans="1:2" x14ac:dyDescent="0.25">
      <c r="A251" s="5" t="s">
        <v>245</v>
      </c>
      <c r="B251" s="1"/>
    </row>
    <row r="252" spans="1:2" x14ac:dyDescent="0.25">
      <c r="A252" s="5" t="s">
        <v>246</v>
      </c>
      <c r="B252" s="1"/>
    </row>
    <row r="253" spans="1:2" x14ac:dyDescent="0.25">
      <c r="A253" s="5" t="s">
        <v>247</v>
      </c>
      <c r="B253" s="1"/>
    </row>
    <row r="254" spans="1:2" x14ac:dyDescent="0.25">
      <c r="A254" s="5" t="s">
        <v>248</v>
      </c>
      <c r="B254" s="1"/>
    </row>
    <row r="255" spans="1:2" x14ac:dyDescent="0.25">
      <c r="A255" s="5" t="s">
        <v>249</v>
      </c>
      <c r="B255" s="1"/>
    </row>
    <row r="256" spans="1:2" x14ac:dyDescent="0.25">
      <c r="A256" s="5" t="s">
        <v>250</v>
      </c>
      <c r="B256" s="1"/>
    </row>
    <row r="257" spans="1:2" x14ac:dyDescent="0.25">
      <c r="A257" s="5" t="s">
        <v>251</v>
      </c>
      <c r="B257" s="1"/>
    </row>
    <row r="258" spans="1:2" x14ac:dyDescent="0.25">
      <c r="A258" s="5" t="s">
        <v>252</v>
      </c>
      <c r="B258" s="1"/>
    </row>
    <row r="259" spans="1:2" x14ac:dyDescent="0.25">
      <c r="A259" s="5" t="s">
        <v>253</v>
      </c>
      <c r="B259" s="1"/>
    </row>
    <row r="260" spans="1:2" x14ac:dyDescent="0.25">
      <c r="A260" s="5" t="s">
        <v>254</v>
      </c>
      <c r="B260" s="1"/>
    </row>
    <row r="261" spans="1:2" x14ac:dyDescent="0.25">
      <c r="A261" s="5" t="s">
        <v>255</v>
      </c>
      <c r="B261" s="1"/>
    </row>
    <row r="262" spans="1:2" x14ac:dyDescent="0.25">
      <c r="A262" s="5" t="s">
        <v>256</v>
      </c>
      <c r="B262" s="1"/>
    </row>
    <row r="263" spans="1:2" x14ac:dyDescent="0.25">
      <c r="A263" s="5" t="s">
        <v>257</v>
      </c>
      <c r="B263" s="1"/>
    </row>
    <row r="264" spans="1:2" x14ac:dyDescent="0.25">
      <c r="A264" s="5" t="s">
        <v>258</v>
      </c>
      <c r="B264" s="1"/>
    </row>
    <row r="265" spans="1:2" x14ac:dyDescent="0.25">
      <c r="A265" s="5" t="s">
        <v>259</v>
      </c>
      <c r="B265" s="1"/>
    </row>
    <row r="266" spans="1:2" x14ac:dyDescent="0.25">
      <c r="A266" s="5" t="s">
        <v>260</v>
      </c>
      <c r="B266" s="1"/>
    </row>
    <row r="267" spans="1:2" x14ac:dyDescent="0.25">
      <c r="A267" s="5" t="s">
        <v>261</v>
      </c>
      <c r="B267" s="1"/>
    </row>
    <row r="268" spans="1:2" x14ac:dyDescent="0.25">
      <c r="A268" s="5" t="s">
        <v>262</v>
      </c>
      <c r="B268" s="1"/>
    </row>
    <row r="269" spans="1:2" x14ac:dyDescent="0.25">
      <c r="A269" s="5" t="s">
        <v>263</v>
      </c>
      <c r="B269" s="1"/>
    </row>
    <row r="270" spans="1:2" x14ac:dyDescent="0.25">
      <c r="A270" s="5" t="s">
        <v>264</v>
      </c>
      <c r="B270" s="1"/>
    </row>
    <row r="271" spans="1:2" x14ac:dyDescent="0.25">
      <c r="A271" s="5" t="s">
        <v>265</v>
      </c>
      <c r="B271" s="1"/>
    </row>
    <row r="272" spans="1:2" x14ac:dyDescent="0.25">
      <c r="A272" s="5" t="s">
        <v>266</v>
      </c>
      <c r="B272" s="1"/>
    </row>
    <row r="273" spans="1:2" x14ac:dyDescent="0.25">
      <c r="A273" s="5" t="s">
        <v>267</v>
      </c>
      <c r="B273" s="1"/>
    </row>
    <row r="274" spans="1:2" x14ac:dyDescent="0.25">
      <c r="A274" s="5" t="s">
        <v>268</v>
      </c>
      <c r="B274" s="1"/>
    </row>
    <row r="275" spans="1:2" x14ac:dyDescent="0.25">
      <c r="A275" s="5" t="s">
        <v>269</v>
      </c>
      <c r="B275" s="1"/>
    </row>
    <row r="276" spans="1:2" x14ac:dyDescent="0.25">
      <c r="A276" s="5" t="s">
        <v>270</v>
      </c>
      <c r="B276" s="1"/>
    </row>
    <row r="277" spans="1:2" x14ac:dyDescent="0.25">
      <c r="A277" s="5" t="s">
        <v>271</v>
      </c>
      <c r="B277" s="1"/>
    </row>
    <row r="278" spans="1:2" x14ac:dyDescent="0.25">
      <c r="A278" s="5" t="s">
        <v>272</v>
      </c>
      <c r="B278" s="1"/>
    </row>
    <row r="279" spans="1:2" x14ac:dyDescent="0.25">
      <c r="A279" s="5" t="s">
        <v>273</v>
      </c>
      <c r="B279" s="1"/>
    </row>
    <row r="280" spans="1:2" x14ac:dyDescent="0.25">
      <c r="A280" s="5" t="s">
        <v>274</v>
      </c>
      <c r="B280" s="1"/>
    </row>
    <row r="281" spans="1:2" x14ac:dyDescent="0.25">
      <c r="A281" s="5" t="s">
        <v>275</v>
      </c>
      <c r="B281" s="1"/>
    </row>
    <row r="282" spans="1:2" x14ac:dyDescent="0.25">
      <c r="A282" s="5" t="s">
        <v>276</v>
      </c>
      <c r="B282" s="1"/>
    </row>
    <row r="283" spans="1:2" x14ac:dyDescent="0.25">
      <c r="A283" s="5" t="s">
        <v>277</v>
      </c>
      <c r="B283" s="1"/>
    </row>
    <row r="284" spans="1:2" x14ac:dyDescent="0.25">
      <c r="A284" s="5" t="s">
        <v>278</v>
      </c>
      <c r="B284" s="1"/>
    </row>
    <row r="285" spans="1:2" x14ac:dyDescent="0.25">
      <c r="A285" s="5" t="s">
        <v>279</v>
      </c>
      <c r="B285" s="1"/>
    </row>
    <row r="286" spans="1:2" x14ac:dyDescent="0.25">
      <c r="A286" s="5" t="s">
        <v>280</v>
      </c>
      <c r="B286" s="1"/>
    </row>
    <row r="287" spans="1:2" x14ac:dyDescent="0.25">
      <c r="A287" s="5" t="s">
        <v>281</v>
      </c>
      <c r="B287" s="1"/>
    </row>
    <row r="288" spans="1:2" x14ac:dyDescent="0.25">
      <c r="A288" s="5" t="s">
        <v>282</v>
      </c>
      <c r="B288" s="1"/>
    </row>
    <row r="289" spans="1:2" x14ac:dyDescent="0.25">
      <c r="A289" s="5" t="s">
        <v>283</v>
      </c>
      <c r="B289" s="1"/>
    </row>
    <row r="290" spans="1:2" x14ac:dyDescent="0.25">
      <c r="A290" s="5" t="s">
        <v>284</v>
      </c>
      <c r="B290" s="1"/>
    </row>
    <row r="291" spans="1:2" x14ac:dyDescent="0.25">
      <c r="A291" s="5" t="s">
        <v>285</v>
      </c>
      <c r="B291" s="1"/>
    </row>
    <row r="292" spans="1:2" x14ac:dyDescent="0.25">
      <c r="A292" s="5" t="s">
        <v>286</v>
      </c>
      <c r="B292" s="1"/>
    </row>
    <row r="293" spans="1:2" x14ac:dyDescent="0.25">
      <c r="A293" s="5" t="s">
        <v>287</v>
      </c>
      <c r="B293" s="1"/>
    </row>
    <row r="294" spans="1:2" x14ac:dyDescent="0.25">
      <c r="A294" s="5" t="s">
        <v>288</v>
      </c>
      <c r="B294" s="1"/>
    </row>
    <row r="295" spans="1:2" x14ac:dyDescent="0.25">
      <c r="A295" s="5" t="s">
        <v>289</v>
      </c>
      <c r="B295" s="1"/>
    </row>
    <row r="296" spans="1:2" x14ac:dyDescent="0.25">
      <c r="A296" s="5" t="s">
        <v>290</v>
      </c>
      <c r="B296" s="1"/>
    </row>
    <row r="297" spans="1:2" x14ac:dyDescent="0.25">
      <c r="A297" s="5" t="s">
        <v>291</v>
      </c>
      <c r="B297" s="1"/>
    </row>
    <row r="298" spans="1:2" x14ac:dyDescent="0.25">
      <c r="A298" s="5" t="s">
        <v>292</v>
      </c>
      <c r="B298" s="1"/>
    </row>
    <row r="299" spans="1:2" x14ac:dyDescent="0.25">
      <c r="A299" s="5" t="s">
        <v>293</v>
      </c>
      <c r="B299" s="1"/>
    </row>
    <row r="300" spans="1:2" x14ac:dyDescent="0.25">
      <c r="A300" s="5" t="s">
        <v>294</v>
      </c>
      <c r="B300" s="1"/>
    </row>
    <row r="301" spans="1:2" x14ac:dyDescent="0.25">
      <c r="A301" s="5" t="s">
        <v>295</v>
      </c>
      <c r="B301" s="1"/>
    </row>
    <row r="302" spans="1:2" x14ac:dyDescent="0.25">
      <c r="A302" s="5" t="s">
        <v>296</v>
      </c>
      <c r="B302" s="1"/>
    </row>
    <row r="303" spans="1:2" x14ac:dyDescent="0.25">
      <c r="A303" s="5" t="s">
        <v>297</v>
      </c>
      <c r="B303" s="1"/>
    </row>
    <row r="304" spans="1:2" x14ac:dyDescent="0.25">
      <c r="A304" s="5" t="s">
        <v>298</v>
      </c>
      <c r="B304" s="1"/>
    </row>
    <row r="305" spans="1:2" x14ac:dyDescent="0.25">
      <c r="A305" s="5" t="s">
        <v>299</v>
      </c>
      <c r="B305" s="1"/>
    </row>
    <row r="306" spans="1:2" x14ac:dyDescent="0.25">
      <c r="A306" s="5" t="s">
        <v>300</v>
      </c>
      <c r="B306" s="1"/>
    </row>
    <row r="307" spans="1:2" x14ac:dyDescent="0.25">
      <c r="A307" s="5" t="s">
        <v>301</v>
      </c>
      <c r="B307" s="1"/>
    </row>
    <row r="308" spans="1:2" x14ac:dyDescent="0.25">
      <c r="A308" s="5" t="s">
        <v>302</v>
      </c>
      <c r="B308" s="1"/>
    </row>
    <row r="309" spans="1:2" x14ac:dyDescent="0.25">
      <c r="A309" s="5" t="s">
        <v>303</v>
      </c>
      <c r="B309" s="1"/>
    </row>
    <row r="310" spans="1:2" x14ac:dyDescent="0.25">
      <c r="A310" s="5" t="s">
        <v>304</v>
      </c>
      <c r="B310" s="1"/>
    </row>
    <row r="311" spans="1:2" x14ac:dyDescent="0.25">
      <c r="A311" s="5" t="s">
        <v>305</v>
      </c>
      <c r="B311" s="1"/>
    </row>
    <row r="312" spans="1:2" x14ac:dyDescent="0.25">
      <c r="A312" s="5" t="s">
        <v>306</v>
      </c>
      <c r="B312" s="1"/>
    </row>
    <row r="313" spans="1:2" x14ac:dyDescent="0.25">
      <c r="A313" s="5" t="s">
        <v>307</v>
      </c>
      <c r="B313" s="1"/>
    </row>
    <row r="314" spans="1:2" x14ac:dyDescent="0.25">
      <c r="A314" s="5" t="s">
        <v>308</v>
      </c>
      <c r="B314" s="1"/>
    </row>
    <row r="315" spans="1:2" x14ac:dyDescent="0.25">
      <c r="A315" s="5" t="s">
        <v>309</v>
      </c>
      <c r="B315" s="1"/>
    </row>
    <row r="316" spans="1:2" x14ac:dyDescent="0.25">
      <c r="A316" s="5" t="s">
        <v>310</v>
      </c>
      <c r="B316" s="1"/>
    </row>
    <row r="317" spans="1:2" x14ac:dyDescent="0.25">
      <c r="A317" s="5" t="s">
        <v>311</v>
      </c>
      <c r="B317" s="1"/>
    </row>
    <row r="318" spans="1:2" x14ac:dyDescent="0.25">
      <c r="A318" s="5" t="s">
        <v>312</v>
      </c>
      <c r="B318" s="1"/>
    </row>
    <row r="319" spans="1:2" x14ac:dyDescent="0.25">
      <c r="A319" s="5" t="s">
        <v>313</v>
      </c>
      <c r="B319" s="1"/>
    </row>
    <row r="320" spans="1:2" x14ac:dyDescent="0.25">
      <c r="A320" s="5" t="s">
        <v>314</v>
      </c>
      <c r="B320" s="1"/>
    </row>
    <row r="321" spans="1:2" x14ac:dyDescent="0.25">
      <c r="A321" s="5" t="s">
        <v>315</v>
      </c>
      <c r="B321" s="1"/>
    </row>
    <row r="322" spans="1:2" x14ac:dyDescent="0.25">
      <c r="A322" s="5" t="s">
        <v>316</v>
      </c>
      <c r="B322" s="1"/>
    </row>
    <row r="323" spans="1:2" x14ac:dyDescent="0.25">
      <c r="A323" s="5" t="s">
        <v>317</v>
      </c>
      <c r="B323" s="1"/>
    </row>
    <row r="324" spans="1:2" x14ac:dyDescent="0.25">
      <c r="A324" s="5" t="s">
        <v>318</v>
      </c>
      <c r="B324" s="1"/>
    </row>
    <row r="325" spans="1:2" x14ac:dyDescent="0.25">
      <c r="A325" s="5" t="s">
        <v>319</v>
      </c>
      <c r="B325" s="1"/>
    </row>
    <row r="326" spans="1:2" x14ac:dyDescent="0.25">
      <c r="A326" s="5" t="s">
        <v>320</v>
      </c>
      <c r="B326" s="1"/>
    </row>
    <row r="327" spans="1:2" x14ac:dyDescent="0.25">
      <c r="A327" s="5" t="s">
        <v>321</v>
      </c>
      <c r="B327" s="1"/>
    </row>
    <row r="328" spans="1:2" x14ac:dyDescent="0.25">
      <c r="A328" s="5" t="s">
        <v>322</v>
      </c>
      <c r="B328" s="1"/>
    </row>
    <row r="329" spans="1:2" x14ac:dyDescent="0.25">
      <c r="A329" s="5" t="s">
        <v>323</v>
      </c>
      <c r="B329" s="1"/>
    </row>
    <row r="330" spans="1:2" x14ac:dyDescent="0.25">
      <c r="A330" s="5" t="s">
        <v>324</v>
      </c>
      <c r="B330" s="1"/>
    </row>
    <row r="331" spans="1:2" x14ac:dyDescent="0.25">
      <c r="A331" s="5" t="s">
        <v>325</v>
      </c>
      <c r="B331" s="1"/>
    </row>
    <row r="332" spans="1:2" x14ac:dyDescent="0.25">
      <c r="A332" s="5" t="s">
        <v>326</v>
      </c>
      <c r="B332" s="1"/>
    </row>
    <row r="333" spans="1:2" x14ac:dyDescent="0.25">
      <c r="A333" s="5" t="s">
        <v>327</v>
      </c>
      <c r="B333" s="1"/>
    </row>
    <row r="334" spans="1:2" x14ac:dyDescent="0.25">
      <c r="A334" s="5" t="s">
        <v>328</v>
      </c>
      <c r="B334" s="1"/>
    </row>
    <row r="335" spans="1:2" x14ac:dyDescent="0.25">
      <c r="A335" s="5" t="s">
        <v>329</v>
      </c>
      <c r="B335" s="1"/>
    </row>
    <row r="336" spans="1:2" x14ac:dyDescent="0.25">
      <c r="A336" s="5" t="s">
        <v>330</v>
      </c>
      <c r="B336" s="1"/>
    </row>
    <row r="337" spans="1:2" x14ac:dyDescent="0.25">
      <c r="A337" s="5" t="s">
        <v>331</v>
      </c>
      <c r="B337" s="1"/>
    </row>
    <row r="338" spans="1:2" x14ac:dyDescent="0.25">
      <c r="A338" s="5" t="s">
        <v>332</v>
      </c>
      <c r="B338" s="1"/>
    </row>
    <row r="339" spans="1:2" x14ac:dyDescent="0.25">
      <c r="A339" s="5" t="s">
        <v>333</v>
      </c>
      <c r="B339" s="1"/>
    </row>
    <row r="340" spans="1:2" x14ac:dyDescent="0.25">
      <c r="A340" s="5" t="s">
        <v>334</v>
      </c>
      <c r="B340" s="1"/>
    </row>
    <row r="341" spans="1:2" x14ac:dyDescent="0.25">
      <c r="A341" s="5" t="s">
        <v>335</v>
      </c>
      <c r="B341" s="1"/>
    </row>
    <row r="342" spans="1:2" x14ac:dyDescent="0.25">
      <c r="A342" s="5" t="s">
        <v>336</v>
      </c>
      <c r="B342" s="1"/>
    </row>
    <row r="343" spans="1:2" x14ac:dyDescent="0.25">
      <c r="A343" s="5" t="s">
        <v>337</v>
      </c>
      <c r="B343" s="1"/>
    </row>
    <row r="344" spans="1:2" x14ac:dyDescent="0.25">
      <c r="A344" s="5" t="s">
        <v>338</v>
      </c>
      <c r="B344" s="1"/>
    </row>
    <row r="345" spans="1:2" x14ac:dyDescent="0.25">
      <c r="A345" s="5" t="s">
        <v>339</v>
      </c>
      <c r="B345" s="1"/>
    </row>
    <row r="346" spans="1:2" x14ac:dyDescent="0.25">
      <c r="A346" s="5" t="s">
        <v>340</v>
      </c>
      <c r="B346" s="1"/>
    </row>
    <row r="347" spans="1:2" x14ac:dyDescent="0.25">
      <c r="A347" s="5" t="s">
        <v>341</v>
      </c>
      <c r="B347" s="1"/>
    </row>
    <row r="348" spans="1:2" x14ac:dyDescent="0.25">
      <c r="A348" s="5" t="s">
        <v>342</v>
      </c>
      <c r="B348" s="1"/>
    </row>
    <row r="349" spans="1:2" x14ac:dyDescent="0.25">
      <c r="A349" s="5" t="s">
        <v>343</v>
      </c>
      <c r="B349" s="1"/>
    </row>
    <row r="350" spans="1:2" x14ac:dyDescent="0.25">
      <c r="A350" s="5" t="s">
        <v>344</v>
      </c>
      <c r="B350" s="1"/>
    </row>
    <row r="351" spans="1:2" x14ac:dyDescent="0.25">
      <c r="A351" s="5" t="s">
        <v>345</v>
      </c>
      <c r="B351" s="1"/>
    </row>
    <row r="352" spans="1:2" x14ac:dyDescent="0.25">
      <c r="A352" s="5" t="s">
        <v>346</v>
      </c>
      <c r="B352" s="1"/>
    </row>
    <row r="353" spans="1:2" x14ac:dyDescent="0.25">
      <c r="A353" s="5" t="s">
        <v>347</v>
      </c>
      <c r="B353" s="1"/>
    </row>
    <row r="354" spans="1:2" x14ac:dyDescent="0.25">
      <c r="A354" s="5" t="s">
        <v>348</v>
      </c>
      <c r="B354" s="1"/>
    </row>
    <row r="355" spans="1:2" x14ac:dyDescent="0.25">
      <c r="A355" s="5" t="s">
        <v>349</v>
      </c>
      <c r="B355" s="1"/>
    </row>
    <row r="356" spans="1:2" x14ac:dyDescent="0.25">
      <c r="A356" s="5" t="s">
        <v>350</v>
      </c>
      <c r="B356" s="1"/>
    </row>
    <row r="357" spans="1:2" x14ac:dyDescent="0.25">
      <c r="A357" s="5" t="s">
        <v>351</v>
      </c>
      <c r="B357" s="1"/>
    </row>
    <row r="358" spans="1:2" x14ac:dyDescent="0.25">
      <c r="A358" s="5" t="s">
        <v>352</v>
      </c>
      <c r="B358" s="1"/>
    </row>
    <row r="359" spans="1:2" x14ac:dyDescent="0.25">
      <c r="A359" s="5" t="s">
        <v>353</v>
      </c>
      <c r="B359" s="1"/>
    </row>
    <row r="360" spans="1:2" x14ac:dyDescent="0.25">
      <c r="A360" s="5" t="s">
        <v>354</v>
      </c>
      <c r="B360" s="1"/>
    </row>
    <row r="361" spans="1:2" x14ac:dyDescent="0.25">
      <c r="A361" s="5" t="s">
        <v>355</v>
      </c>
      <c r="B361" s="1"/>
    </row>
    <row r="362" spans="1:2" x14ac:dyDescent="0.25">
      <c r="A362" s="5" t="s">
        <v>356</v>
      </c>
      <c r="B362" s="1"/>
    </row>
    <row r="363" spans="1:2" x14ac:dyDescent="0.25">
      <c r="A363" s="5" t="s">
        <v>357</v>
      </c>
      <c r="B363" s="1"/>
    </row>
    <row r="364" spans="1:2" x14ac:dyDescent="0.25">
      <c r="A364" s="5" t="s">
        <v>358</v>
      </c>
      <c r="B364" s="1"/>
    </row>
    <row r="365" spans="1:2" x14ac:dyDescent="0.25">
      <c r="A365" s="5" t="s">
        <v>359</v>
      </c>
      <c r="B365" s="1"/>
    </row>
    <row r="366" spans="1:2" x14ac:dyDescent="0.25">
      <c r="A366" s="5" t="s">
        <v>360</v>
      </c>
      <c r="B366" s="1"/>
    </row>
    <row r="367" spans="1:2" x14ac:dyDescent="0.25">
      <c r="A367" s="5" t="s">
        <v>361</v>
      </c>
      <c r="B367" s="1"/>
    </row>
    <row r="368" spans="1:2" x14ac:dyDescent="0.25">
      <c r="A368" s="5" t="s">
        <v>362</v>
      </c>
      <c r="B368" s="1"/>
    </row>
    <row r="369" spans="1:2" x14ac:dyDescent="0.25">
      <c r="A369" s="5" t="s">
        <v>363</v>
      </c>
      <c r="B369" s="1"/>
    </row>
    <row r="370" spans="1:2" x14ac:dyDescent="0.25">
      <c r="A370" s="5" t="s">
        <v>364</v>
      </c>
      <c r="B370" s="1"/>
    </row>
    <row r="371" spans="1:2" x14ac:dyDescent="0.25">
      <c r="A371" s="5" t="s">
        <v>365</v>
      </c>
      <c r="B371" s="1"/>
    </row>
    <row r="372" spans="1:2" x14ac:dyDescent="0.25">
      <c r="A372" s="5" t="s">
        <v>366</v>
      </c>
      <c r="B372" s="1"/>
    </row>
    <row r="373" spans="1:2" x14ac:dyDescent="0.25">
      <c r="A373" s="5" t="s">
        <v>367</v>
      </c>
      <c r="B373" s="1"/>
    </row>
    <row r="374" spans="1:2" x14ac:dyDescent="0.25">
      <c r="A374" s="5" t="s">
        <v>368</v>
      </c>
      <c r="B374" s="1"/>
    </row>
    <row r="375" spans="1:2" x14ac:dyDescent="0.25">
      <c r="A375" s="5" t="s">
        <v>369</v>
      </c>
      <c r="B375" s="1"/>
    </row>
    <row r="376" spans="1:2" x14ac:dyDescent="0.25">
      <c r="A376" s="5" t="s">
        <v>370</v>
      </c>
      <c r="B376" s="1"/>
    </row>
    <row r="377" spans="1:2" x14ac:dyDescent="0.25">
      <c r="A377" s="5" t="s">
        <v>371</v>
      </c>
      <c r="B377" s="1"/>
    </row>
    <row r="378" spans="1:2" x14ac:dyDescent="0.25">
      <c r="A378" s="5" t="s">
        <v>16</v>
      </c>
      <c r="B378" s="1"/>
    </row>
    <row r="379" spans="1:2" x14ac:dyDescent="0.25">
      <c r="A379" s="5" t="s">
        <v>372</v>
      </c>
      <c r="B379" s="1"/>
    </row>
    <row r="380" spans="1:2" x14ac:dyDescent="0.25">
      <c r="A380" s="5" t="s">
        <v>373</v>
      </c>
      <c r="B380" s="1"/>
    </row>
    <row r="381" spans="1:2" x14ac:dyDescent="0.25">
      <c r="A381" s="5" t="s">
        <v>374</v>
      </c>
      <c r="B381" s="1"/>
    </row>
    <row r="382" spans="1:2" x14ac:dyDescent="0.25">
      <c r="A382" s="5" t="s">
        <v>375</v>
      </c>
      <c r="B382" s="1"/>
    </row>
    <row r="383" spans="1:2" x14ac:dyDescent="0.25">
      <c r="A383" s="5" t="s">
        <v>376</v>
      </c>
      <c r="B383" s="1"/>
    </row>
    <row r="384" spans="1:2" x14ac:dyDescent="0.25">
      <c r="A384" s="5" t="s">
        <v>377</v>
      </c>
      <c r="B384" s="1"/>
    </row>
    <row r="385" spans="1:2" x14ac:dyDescent="0.25">
      <c r="A385" s="5" t="s">
        <v>378</v>
      </c>
      <c r="B385" s="1"/>
    </row>
    <row r="386" spans="1:2" x14ac:dyDescent="0.25">
      <c r="A386" s="5" t="s">
        <v>379</v>
      </c>
      <c r="B386" s="1"/>
    </row>
    <row r="387" spans="1:2" x14ac:dyDescent="0.25">
      <c r="A387" s="5" t="s">
        <v>380</v>
      </c>
      <c r="B387" s="1"/>
    </row>
    <row r="388" spans="1:2" x14ac:dyDescent="0.25">
      <c r="A388" s="5" t="s">
        <v>381</v>
      </c>
      <c r="B388" s="1"/>
    </row>
    <row r="389" spans="1:2" x14ac:dyDescent="0.25">
      <c r="A389" s="5" t="s">
        <v>382</v>
      </c>
      <c r="B389" s="1"/>
    </row>
    <row r="390" spans="1:2" x14ac:dyDescent="0.25">
      <c r="A390" s="5" t="s">
        <v>383</v>
      </c>
      <c r="B390" s="1"/>
    </row>
    <row r="391" spans="1:2" x14ac:dyDescent="0.25">
      <c r="A391" s="5" t="s">
        <v>384</v>
      </c>
      <c r="B391" s="1"/>
    </row>
    <row r="392" spans="1:2" x14ac:dyDescent="0.25">
      <c r="A392" s="5" t="s">
        <v>385</v>
      </c>
      <c r="B392" s="1"/>
    </row>
    <row r="393" spans="1:2" x14ac:dyDescent="0.25">
      <c r="A393" s="5" t="s">
        <v>386</v>
      </c>
      <c r="B393" s="1"/>
    </row>
    <row r="394" spans="1:2" x14ac:dyDescent="0.25">
      <c r="A394" s="5" t="s">
        <v>387</v>
      </c>
      <c r="B394" s="1"/>
    </row>
    <row r="395" spans="1:2" x14ac:dyDescent="0.25">
      <c r="A395" s="5" t="s">
        <v>388</v>
      </c>
      <c r="B395" s="1"/>
    </row>
    <row r="396" spans="1:2" x14ac:dyDescent="0.25">
      <c r="A396" s="5" t="s">
        <v>389</v>
      </c>
      <c r="B396" s="1"/>
    </row>
    <row r="397" spans="1:2" x14ac:dyDescent="0.25">
      <c r="A397" s="5" t="s">
        <v>390</v>
      </c>
      <c r="B397" s="1"/>
    </row>
    <row r="398" spans="1:2" x14ac:dyDescent="0.25">
      <c r="A398" s="5" t="s">
        <v>391</v>
      </c>
      <c r="B398" s="1"/>
    </row>
    <row r="399" spans="1:2" x14ac:dyDescent="0.25">
      <c r="A399" s="5" t="s">
        <v>392</v>
      </c>
      <c r="B399" s="1"/>
    </row>
    <row r="400" spans="1:2" x14ac:dyDescent="0.25">
      <c r="A400" s="5" t="s">
        <v>393</v>
      </c>
      <c r="B400" s="1"/>
    </row>
    <row r="401" spans="1:2" x14ac:dyDescent="0.25">
      <c r="A401" s="5" t="s">
        <v>394</v>
      </c>
      <c r="B401" s="1"/>
    </row>
    <row r="402" spans="1:2" x14ac:dyDescent="0.25">
      <c r="A402" s="5" t="s">
        <v>395</v>
      </c>
      <c r="B402" s="1"/>
    </row>
    <row r="403" spans="1:2" x14ac:dyDescent="0.25">
      <c r="A403" s="5" t="s">
        <v>396</v>
      </c>
      <c r="B403" s="1"/>
    </row>
    <row r="404" spans="1:2" x14ac:dyDescent="0.25">
      <c r="A404" s="5" t="s">
        <v>397</v>
      </c>
      <c r="B404" s="1"/>
    </row>
    <row r="405" spans="1:2" x14ac:dyDescent="0.25">
      <c r="A405" s="5" t="s">
        <v>398</v>
      </c>
      <c r="B405" s="1"/>
    </row>
    <row r="406" spans="1:2" x14ac:dyDescent="0.25">
      <c r="A406" s="5" t="s">
        <v>399</v>
      </c>
      <c r="B406" s="1"/>
    </row>
    <row r="407" spans="1:2" x14ac:dyDescent="0.25">
      <c r="A407" s="5" t="s">
        <v>400</v>
      </c>
      <c r="B407" s="1"/>
    </row>
    <row r="408" spans="1:2" x14ac:dyDescent="0.25">
      <c r="A408" s="5" t="s">
        <v>401</v>
      </c>
      <c r="B408" s="1"/>
    </row>
    <row r="409" spans="1:2" x14ac:dyDescent="0.25">
      <c r="A409" s="5" t="s">
        <v>402</v>
      </c>
      <c r="B409" s="1"/>
    </row>
    <row r="410" spans="1:2" x14ac:dyDescent="0.25">
      <c r="A410" s="5" t="s">
        <v>403</v>
      </c>
      <c r="B410" s="1"/>
    </row>
    <row r="411" spans="1:2" x14ac:dyDescent="0.25">
      <c r="A411" s="5" t="s">
        <v>404</v>
      </c>
      <c r="B411" s="1"/>
    </row>
    <row r="412" spans="1:2" x14ac:dyDescent="0.25">
      <c r="A412" s="5" t="s">
        <v>405</v>
      </c>
      <c r="B412" s="1"/>
    </row>
    <row r="413" spans="1:2" x14ac:dyDescent="0.25">
      <c r="A413" s="5" t="s">
        <v>406</v>
      </c>
      <c r="B413" s="1"/>
    </row>
    <row r="414" spans="1:2" x14ac:dyDescent="0.25">
      <c r="A414" s="5" t="s">
        <v>407</v>
      </c>
      <c r="B414" s="1"/>
    </row>
    <row r="415" spans="1:2" x14ac:dyDescent="0.25">
      <c r="A415" s="5" t="s">
        <v>408</v>
      </c>
      <c r="B415" s="1"/>
    </row>
    <row r="416" spans="1:2" x14ac:dyDescent="0.25">
      <c r="A416" s="5" t="s">
        <v>409</v>
      </c>
      <c r="B416" s="1"/>
    </row>
    <row r="417" spans="1:2" x14ac:dyDescent="0.25">
      <c r="A417" s="5" t="s">
        <v>410</v>
      </c>
      <c r="B417" s="1"/>
    </row>
    <row r="418" spans="1:2" x14ac:dyDescent="0.25">
      <c r="A418" s="5" t="s">
        <v>411</v>
      </c>
      <c r="B418" s="1"/>
    </row>
    <row r="419" spans="1:2" x14ac:dyDescent="0.25">
      <c r="A419" s="5" t="s">
        <v>412</v>
      </c>
      <c r="B419" s="1"/>
    </row>
    <row r="420" spans="1:2" x14ac:dyDescent="0.25">
      <c r="A420" s="5" t="s">
        <v>413</v>
      </c>
      <c r="B420" s="1"/>
    </row>
    <row r="421" spans="1:2" x14ac:dyDescent="0.25">
      <c r="A421" s="5" t="s">
        <v>414</v>
      </c>
      <c r="B421" s="1"/>
    </row>
    <row r="422" spans="1:2" x14ac:dyDescent="0.25">
      <c r="A422" s="5" t="s">
        <v>415</v>
      </c>
      <c r="B422" s="1"/>
    </row>
    <row r="423" spans="1:2" x14ac:dyDescent="0.25">
      <c r="A423" s="5" t="s">
        <v>416</v>
      </c>
      <c r="B423" s="1"/>
    </row>
    <row r="424" spans="1:2" x14ac:dyDescent="0.25">
      <c r="A424" s="5" t="s">
        <v>417</v>
      </c>
      <c r="B424" s="1"/>
    </row>
    <row r="425" spans="1:2" x14ac:dyDescent="0.25">
      <c r="A425" s="5" t="s">
        <v>143</v>
      </c>
      <c r="B425" s="1"/>
    </row>
    <row r="426" spans="1:2" x14ac:dyDescent="0.25">
      <c r="A426" s="5" t="s">
        <v>418</v>
      </c>
      <c r="B426" s="1"/>
    </row>
    <row r="427" spans="1:2" x14ac:dyDescent="0.25">
      <c r="A427" s="5" t="s">
        <v>419</v>
      </c>
      <c r="B427" s="1"/>
    </row>
    <row r="428" spans="1:2" x14ac:dyDescent="0.25">
      <c r="A428" s="5" t="s">
        <v>420</v>
      </c>
      <c r="B428" s="1"/>
    </row>
    <row r="429" spans="1:2" x14ac:dyDescent="0.25">
      <c r="A429" s="5" t="s">
        <v>421</v>
      </c>
      <c r="B429" s="1"/>
    </row>
    <row r="430" spans="1:2" x14ac:dyDescent="0.25">
      <c r="A430" s="5" t="s">
        <v>422</v>
      </c>
      <c r="B430" s="1"/>
    </row>
    <row r="431" spans="1:2" x14ac:dyDescent="0.25">
      <c r="A431" s="5" t="s">
        <v>423</v>
      </c>
      <c r="B431" s="1"/>
    </row>
    <row r="432" spans="1:2" x14ac:dyDescent="0.25">
      <c r="A432" s="5" t="s">
        <v>424</v>
      </c>
      <c r="B432" s="1"/>
    </row>
    <row r="433" spans="1:2" x14ac:dyDescent="0.25">
      <c r="A433" s="5" t="s">
        <v>425</v>
      </c>
      <c r="B433" s="1"/>
    </row>
    <row r="434" spans="1:2" x14ac:dyDescent="0.25">
      <c r="A434" s="5" t="s">
        <v>426</v>
      </c>
      <c r="B434" s="1"/>
    </row>
    <row r="435" spans="1:2" x14ac:dyDescent="0.25">
      <c r="A435" s="5" t="s">
        <v>427</v>
      </c>
      <c r="B435" s="1"/>
    </row>
    <row r="436" spans="1:2" x14ac:dyDescent="0.25">
      <c r="A436" s="5" t="s">
        <v>428</v>
      </c>
      <c r="B436" s="1"/>
    </row>
    <row r="437" spans="1:2" x14ac:dyDescent="0.25">
      <c r="A437" s="5" t="s">
        <v>429</v>
      </c>
      <c r="B437" s="1"/>
    </row>
    <row r="438" spans="1:2" x14ac:dyDescent="0.25">
      <c r="A438" s="5" t="s">
        <v>430</v>
      </c>
      <c r="B438" s="1"/>
    </row>
    <row r="439" spans="1:2" x14ac:dyDescent="0.25">
      <c r="A439" s="5" t="s">
        <v>431</v>
      </c>
      <c r="B439" s="1"/>
    </row>
    <row r="440" spans="1:2" x14ac:dyDescent="0.25">
      <c r="A440" s="5" t="s">
        <v>432</v>
      </c>
      <c r="B440" s="1"/>
    </row>
    <row r="441" spans="1:2" x14ac:dyDescent="0.25">
      <c r="A441" s="5" t="s">
        <v>433</v>
      </c>
      <c r="B441" s="1"/>
    </row>
    <row r="442" spans="1:2" x14ac:dyDescent="0.25">
      <c r="A442" s="5" t="s">
        <v>434</v>
      </c>
      <c r="B442" s="1"/>
    </row>
    <row r="443" spans="1:2" x14ac:dyDescent="0.25">
      <c r="A443" s="5" t="s">
        <v>435</v>
      </c>
      <c r="B443" s="1"/>
    </row>
    <row r="444" spans="1:2" x14ac:dyDescent="0.25">
      <c r="A444" s="5" t="s">
        <v>436</v>
      </c>
      <c r="B444" s="1"/>
    </row>
    <row r="445" spans="1:2" x14ac:dyDescent="0.25">
      <c r="A445" s="5" t="s">
        <v>437</v>
      </c>
      <c r="B445" s="1"/>
    </row>
    <row r="446" spans="1:2" x14ac:dyDescent="0.25">
      <c r="A446" s="5" t="s">
        <v>438</v>
      </c>
      <c r="B446" s="1"/>
    </row>
    <row r="447" spans="1:2" x14ac:dyDescent="0.25">
      <c r="A447" s="5" t="s">
        <v>439</v>
      </c>
      <c r="B447" s="1"/>
    </row>
    <row r="448" spans="1:2" x14ac:dyDescent="0.25">
      <c r="A448" s="5" t="s">
        <v>440</v>
      </c>
      <c r="B448" s="1"/>
    </row>
    <row r="449" spans="1:2" x14ac:dyDescent="0.25">
      <c r="A449" s="5" t="s">
        <v>441</v>
      </c>
      <c r="B449" s="1"/>
    </row>
    <row r="450" spans="1:2" x14ac:dyDescent="0.25">
      <c r="A450" s="5" t="s">
        <v>442</v>
      </c>
      <c r="B450" s="1"/>
    </row>
    <row r="451" spans="1:2" x14ac:dyDescent="0.25">
      <c r="A451" s="5" t="s">
        <v>443</v>
      </c>
      <c r="B451" s="1"/>
    </row>
    <row r="452" spans="1:2" x14ac:dyDescent="0.25">
      <c r="A452" s="5" t="s">
        <v>444</v>
      </c>
      <c r="B452" s="1"/>
    </row>
    <row r="453" spans="1:2" x14ac:dyDescent="0.25">
      <c r="A453" s="5" t="s">
        <v>445</v>
      </c>
      <c r="B453" s="1"/>
    </row>
    <row r="454" spans="1:2" x14ac:dyDescent="0.25">
      <c r="A454" s="5" t="s">
        <v>446</v>
      </c>
      <c r="B454" s="1"/>
    </row>
    <row r="455" spans="1:2" x14ac:dyDescent="0.25">
      <c r="A455" s="5" t="s">
        <v>447</v>
      </c>
      <c r="B455" s="1"/>
    </row>
    <row r="456" spans="1:2" x14ac:dyDescent="0.25">
      <c r="A456" s="5" t="s">
        <v>448</v>
      </c>
      <c r="B456" s="1"/>
    </row>
    <row r="457" spans="1:2" x14ac:dyDescent="0.25">
      <c r="A457" s="5" t="s">
        <v>449</v>
      </c>
      <c r="B457" s="1"/>
    </row>
    <row r="458" spans="1:2" x14ac:dyDescent="0.25">
      <c r="A458" s="5" t="s">
        <v>450</v>
      </c>
      <c r="B458" s="1"/>
    </row>
    <row r="459" spans="1:2" x14ac:dyDescent="0.25">
      <c r="A459" s="5" t="s">
        <v>451</v>
      </c>
      <c r="B459" s="1"/>
    </row>
    <row r="460" spans="1:2" x14ac:dyDescent="0.25">
      <c r="A460" s="5" t="s">
        <v>452</v>
      </c>
      <c r="B460" s="1"/>
    </row>
    <row r="461" spans="1:2" x14ac:dyDescent="0.25">
      <c r="A461" s="5" t="s">
        <v>453</v>
      </c>
      <c r="B461" s="1"/>
    </row>
    <row r="462" spans="1:2" x14ac:dyDescent="0.25">
      <c r="A462" s="5" t="s">
        <v>454</v>
      </c>
      <c r="B462" s="1"/>
    </row>
    <row r="463" spans="1:2" x14ac:dyDescent="0.25">
      <c r="A463" s="5" t="s">
        <v>455</v>
      </c>
      <c r="B463" s="1"/>
    </row>
    <row r="464" spans="1:2" x14ac:dyDescent="0.25">
      <c r="A464" s="5" t="s">
        <v>456</v>
      </c>
      <c r="B464" s="1"/>
    </row>
    <row r="465" spans="1:2" x14ac:dyDescent="0.25">
      <c r="A465" s="5" t="s">
        <v>457</v>
      </c>
      <c r="B465" s="1"/>
    </row>
    <row r="466" spans="1:2" x14ac:dyDescent="0.25">
      <c r="A466" s="5" t="s">
        <v>458</v>
      </c>
      <c r="B466" s="1"/>
    </row>
    <row r="467" spans="1:2" x14ac:dyDescent="0.25">
      <c r="A467" s="5" t="s">
        <v>459</v>
      </c>
      <c r="B467" s="1"/>
    </row>
    <row r="468" spans="1:2" x14ac:dyDescent="0.25">
      <c r="A468" s="5" t="s">
        <v>460</v>
      </c>
      <c r="B468" s="1"/>
    </row>
    <row r="469" spans="1:2" x14ac:dyDescent="0.25">
      <c r="A469" s="5" t="s">
        <v>461</v>
      </c>
      <c r="B469" s="1"/>
    </row>
    <row r="470" spans="1:2" x14ac:dyDescent="0.25">
      <c r="A470" s="5" t="s">
        <v>462</v>
      </c>
      <c r="B470" s="1"/>
    </row>
    <row r="471" spans="1:2" x14ac:dyDescent="0.25">
      <c r="A471" s="5" t="s">
        <v>463</v>
      </c>
      <c r="B471" s="1"/>
    </row>
    <row r="472" spans="1:2" x14ac:dyDescent="0.25">
      <c r="A472" s="5" t="s">
        <v>464</v>
      </c>
      <c r="B472" s="1"/>
    </row>
    <row r="473" spans="1:2" x14ac:dyDescent="0.25">
      <c r="A473" s="5" t="s">
        <v>465</v>
      </c>
      <c r="B473" s="1"/>
    </row>
    <row r="474" spans="1:2" x14ac:dyDescent="0.25">
      <c r="A474" s="5" t="s">
        <v>466</v>
      </c>
      <c r="B474" s="1"/>
    </row>
    <row r="475" spans="1:2" x14ac:dyDescent="0.25">
      <c r="A475" s="5" t="s">
        <v>467</v>
      </c>
      <c r="B475" s="1"/>
    </row>
    <row r="476" spans="1:2" x14ac:dyDescent="0.25">
      <c r="A476" s="5" t="s">
        <v>468</v>
      </c>
      <c r="B476" s="1"/>
    </row>
    <row r="477" spans="1:2" x14ac:dyDescent="0.25">
      <c r="A477" s="5" t="s">
        <v>469</v>
      </c>
      <c r="B477" s="1"/>
    </row>
    <row r="478" spans="1:2" x14ac:dyDescent="0.25">
      <c r="A478" s="5" t="s">
        <v>470</v>
      </c>
      <c r="B478" s="1"/>
    </row>
    <row r="479" spans="1:2" x14ac:dyDescent="0.25">
      <c r="A479" s="5" t="s">
        <v>471</v>
      </c>
      <c r="B479" s="1"/>
    </row>
    <row r="480" spans="1:2" x14ac:dyDescent="0.25">
      <c r="A480" s="5" t="s">
        <v>472</v>
      </c>
      <c r="B480" s="1"/>
    </row>
    <row r="481" spans="1:2" x14ac:dyDescent="0.25">
      <c r="A481" s="5" t="s">
        <v>473</v>
      </c>
      <c r="B481" s="1"/>
    </row>
    <row r="482" spans="1:2" x14ac:dyDescent="0.25">
      <c r="A482" s="5" t="s">
        <v>474</v>
      </c>
      <c r="B482" s="1"/>
    </row>
    <row r="483" spans="1:2" x14ac:dyDescent="0.25">
      <c r="A483" s="5" t="s">
        <v>475</v>
      </c>
      <c r="B483" s="1"/>
    </row>
    <row r="484" spans="1:2" x14ac:dyDescent="0.25">
      <c r="A484" s="5" t="s">
        <v>476</v>
      </c>
      <c r="B484" s="1"/>
    </row>
    <row r="485" spans="1:2" x14ac:dyDescent="0.25">
      <c r="A485" s="5" t="s">
        <v>477</v>
      </c>
      <c r="B485" s="1"/>
    </row>
    <row r="486" spans="1:2" x14ac:dyDescent="0.25">
      <c r="A486" s="5" t="s">
        <v>478</v>
      </c>
      <c r="B486" s="1"/>
    </row>
    <row r="487" spans="1:2" x14ac:dyDescent="0.25">
      <c r="A487" s="5" t="s">
        <v>479</v>
      </c>
      <c r="B487" s="1"/>
    </row>
    <row r="488" spans="1:2" x14ac:dyDescent="0.25">
      <c r="A488" s="5" t="s">
        <v>480</v>
      </c>
      <c r="B488" s="1"/>
    </row>
    <row r="489" spans="1:2" x14ac:dyDescent="0.25">
      <c r="A489" s="5" t="s">
        <v>481</v>
      </c>
      <c r="B489" s="1"/>
    </row>
    <row r="490" spans="1:2" x14ac:dyDescent="0.25">
      <c r="A490" s="5" t="s">
        <v>482</v>
      </c>
      <c r="B490" s="1"/>
    </row>
    <row r="491" spans="1:2" x14ac:dyDescent="0.25">
      <c r="A491" s="5" t="s">
        <v>483</v>
      </c>
      <c r="B491" s="1"/>
    </row>
    <row r="492" spans="1:2" x14ac:dyDescent="0.25">
      <c r="A492" s="5" t="s">
        <v>484</v>
      </c>
      <c r="B492" s="1"/>
    </row>
    <row r="493" spans="1:2" x14ac:dyDescent="0.25">
      <c r="A493" s="5" t="s">
        <v>485</v>
      </c>
      <c r="B493" s="1"/>
    </row>
    <row r="494" spans="1:2" x14ac:dyDescent="0.25">
      <c r="A494" s="5" t="s">
        <v>486</v>
      </c>
      <c r="B494" s="1"/>
    </row>
    <row r="495" spans="1:2" x14ac:dyDescent="0.25">
      <c r="A495" s="5" t="s">
        <v>487</v>
      </c>
      <c r="B495" s="1"/>
    </row>
    <row r="496" spans="1:2" x14ac:dyDescent="0.25">
      <c r="A496" s="5" t="s">
        <v>488</v>
      </c>
    </row>
    <row r="497" spans="1:1" s="6" customFormat="1" x14ac:dyDescent="0.25">
      <c r="A497" s="5" t="s">
        <v>489</v>
      </c>
    </row>
    <row r="498" spans="1:1" s="6" customFormat="1" x14ac:dyDescent="0.25">
      <c r="A498" s="5" t="s">
        <v>490</v>
      </c>
    </row>
    <row r="499" spans="1:1" s="6" customFormat="1" x14ac:dyDescent="0.25">
      <c r="A499" s="5" t="s">
        <v>491</v>
      </c>
    </row>
    <row r="500" spans="1:1" s="6" customFormat="1" x14ac:dyDescent="0.25">
      <c r="A500" s="5" t="s">
        <v>492</v>
      </c>
    </row>
    <row r="501" spans="1:1" s="6" customFormat="1" x14ac:dyDescent="0.25">
      <c r="A501" s="5" t="s">
        <v>493</v>
      </c>
    </row>
    <row r="502" spans="1:1" s="6" customFormat="1" x14ac:dyDescent="0.25">
      <c r="A502" s="5" t="s">
        <v>494</v>
      </c>
    </row>
    <row r="503" spans="1:1" s="6" customFormat="1" x14ac:dyDescent="0.25">
      <c r="A503" s="5" t="s">
        <v>495</v>
      </c>
    </row>
    <row r="504" spans="1:1" s="6" customFormat="1" x14ac:dyDescent="0.25">
      <c r="A504" s="5" t="s">
        <v>496</v>
      </c>
    </row>
    <row r="505" spans="1:1" s="6" customFormat="1" x14ac:dyDescent="0.25">
      <c r="A505" s="5" t="s">
        <v>497</v>
      </c>
    </row>
    <row r="506" spans="1:1" s="6" customFormat="1" x14ac:dyDescent="0.25">
      <c r="A506" s="5" t="s">
        <v>498</v>
      </c>
    </row>
    <row r="507" spans="1:1" s="6" customFormat="1" x14ac:dyDescent="0.25">
      <c r="A507" s="5" t="s">
        <v>499</v>
      </c>
    </row>
    <row r="508" spans="1:1" s="6" customFormat="1" x14ac:dyDescent="0.25">
      <c r="A508" s="5" t="s">
        <v>500</v>
      </c>
    </row>
    <row r="509" spans="1:1" s="6" customFormat="1" x14ac:dyDescent="0.25">
      <c r="A509" s="5" t="s">
        <v>501</v>
      </c>
    </row>
    <row r="510" spans="1:1" s="6" customFormat="1" x14ac:dyDescent="0.25">
      <c r="A510" s="5" t="s">
        <v>502</v>
      </c>
    </row>
    <row r="511" spans="1:1" s="6" customFormat="1" x14ac:dyDescent="0.25">
      <c r="A511" s="5" t="s">
        <v>503</v>
      </c>
    </row>
    <row r="512" spans="1:1" s="6" customFormat="1" x14ac:dyDescent="0.25">
      <c r="A512" s="5" t="s">
        <v>504</v>
      </c>
    </row>
    <row r="513" spans="1:1" s="6" customFormat="1" x14ac:dyDescent="0.25">
      <c r="A513" s="5" t="s">
        <v>505</v>
      </c>
    </row>
    <row r="514" spans="1:1" s="6" customFormat="1" x14ac:dyDescent="0.25">
      <c r="A514" s="5" t="s">
        <v>506</v>
      </c>
    </row>
    <row r="515" spans="1:1" s="6" customFormat="1" x14ac:dyDescent="0.25">
      <c r="A515" s="5" t="s">
        <v>507</v>
      </c>
    </row>
    <row r="516" spans="1:1" s="6" customFormat="1" x14ac:dyDescent="0.25">
      <c r="A516" s="5" t="s">
        <v>508</v>
      </c>
    </row>
    <row r="517" spans="1:1" s="6" customFormat="1" x14ac:dyDescent="0.25">
      <c r="A517" s="5" t="s">
        <v>509</v>
      </c>
    </row>
    <row r="518" spans="1:1" s="6" customFormat="1" x14ac:dyDescent="0.25">
      <c r="A518" s="5" t="s">
        <v>510</v>
      </c>
    </row>
    <row r="519" spans="1:1" s="6" customFormat="1" x14ac:dyDescent="0.25">
      <c r="A519" s="5" t="s">
        <v>511</v>
      </c>
    </row>
    <row r="520" spans="1:1" s="6" customFormat="1" x14ac:dyDescent="0.25">
      <c r="A520" s="5" t="s">
        <v>512</v>
      </c>
    </row>
    <row r="521" spans="1:1" s="6" customFormat="1" x14ac:dyDescent="0.25">
      <c r="A521" s="5" t="s">
        <v>513</v>
      </c>
    </row>
    <row r="522" spans="1:1" s="6" customFormat="1" x14ac:dyDescent="0.25">
      <c r="A522" s="5" t="s">
        <v>514</v>
      </c>
    </row>
    <row r="523" spans="1:1" s="6" customFormat="1" x14ac:dyDescent="0.25">
      <c r="A523" s="5" t="s">
        <v>515</v>
      </c>
    </row>
    <row r="524" spans="1:1" s="6" customFormat="1" x14ac:dyDescent="0.25">
      <c r="A524" s="5" t="s">
        <v>516</v>
      </c>
    </row>
    <row r="525" spans="1:1" s="6" customFormat="1" x14ac:dyDescent="0.25">
      <c r="A525" s="5" t="s">
        <v>517</v>
      </c>
    </row>
    <row r="526" spans="1:1" s="6" customFormat="1" x14ac:dyDescent="0.25">
      <c r="A526" s="5" t="s">
        <v>518</v>
      </c>
    </row>
    <row r="527" spans="1:1" s="6" customFormat="1" x14ac:dyDescent="0.25">
      <c r="A527" s="5" t="s">
        <v>519</v>
      </c>
    </row>
    <row r="528" spans="1:1" s="6" customFormat="1" x14ac:dyDescent="0.25">
      <c r="A528" s="5" t="s">
        <v>520</v>
      </c>
    </row>
    <row r="529" spans="1:1" s="6" customFormat="1" x14ac:dyDescent="0.25">
      <c r="A529" s="5" t="s">
        <v>521</v>
      </c>
    </row>
    <row r="530" spans="1:1" s="6" customFormat="1" x14ac:dyDescent="0.25">
      <c r="A530" s="5" t="s">
        <v>522</v>
      </c>
    </row>
    <row r="531" spans="1:1" s="6" customFormat="1" x14ac:dyDescent="0.25">
      <c r="A531" s="5" t="s">
        <v>523</v>
      </c>
    </row>
    <row r="532" spans="1:1" s="6" customFormat="1" x14ac:dyDescent="0.25">
      <c r="A532" s="5" t="s">
        <v>524</v>
      </c>
    </row>
    <row r="533" spans="1:1" s="6" customFormat="1" x14ac:dyDescent="0.25">
      <c r="A533" s="5" t="s">
        <v>525</v>
      </c>
    </row>
    <row r="534" spans="1:1" s="6" customFormat="1" x14ac:dyDescent="0.25">
      <c r="A534" s="5" t="s">
        <v>526</v>
      </c>
    </row>
    <row r="535" spans="1:1" s="6" customFormat="1" x14ac:dyDescent="0.25">
      <c r="A535" s="5" t="s">
        <v>527</v>
      </c>
    </row>
    <row r="536" spans="1:1" s="6" customFormat="1" x14ac:dyDescent="0.25">
      <c r="A536" s="5" t="s">
        <v>528</v>
      </c>
    </row>
    <row r="537" spans="1:1" s="6" customFormat="1" x14ac:dyDescent="0.25">
      <c r="A537" s="5" t="s">
        <v>529</v>
      </c>
    </row>
    <row r="538" spans="1:1" s="6" customFormat="1" x14ac:dyDescent="0.25">
      <c r="A538" s="5" t="s">
        <v>530</v>
      </c>
    </row>
    <row r="539" spans="1:1" s="6" customFormat="1" x14ac:dyDescent="0.25">
      <c r="A539" s="5" t="s">
        <v>531</v>
      </c>
    </row>
    <row r="540" spans="1:1" s="6" customFormat="1" x14ac:dyDescent="0.25">
      <c r="A540" s="5" t="s">
        <v>532</v>
      </c>
    </row>
    <row r="541" spans="1:1" s="6" customFormat="1" x14ac:dyDescent="0.25">
      <c r="A541" s="5" t="s">
        <v>533</v>
      </c>
    </row>
    <row r="542" spans="1:1" s="6" customFormat="1" x14ac:dyDescent="0.25">
      <c r="A542" s="5" t="s">
        <v>534</v>
      </c>
    </row>
    <row r="543" spans="1:1" s="6" customFormat="1" x14ac:dyDescent="0.25">
      <c r="A543" s="5" t="s">
        <v>535</v>
      </c>
    </row>
    <row r="544" spans="1:1" s="6" customFormat="1" x14ac:dyDescent="0.25">
      <c r="A544" s="5" t="s">
        <v>536</v>
      </c>
    </row>
    <row r="545" spans="1:1" s="6" customFormat="1" x14ac:dyDescent="0.25">
      <c r="A545" s="5" t="s">
        <v>537</v>
      </c>
    </row>
    <row r="546" spans="1:1" s="6" customFormat="1" x14ac:dyDescent="0.25">
      <c r="A546" s="5" t="s">
        <v>538</v>
      </c>
    </row>
    <row r="547" spans="1:1" s="6" customFormat="1" x14ac:dyDescent="0.25">
      <c r="A547" s="5" t="s">
        <v>539</v>
      </c>
    </row>
    <row r="548" spans="1:1" s="6" customFormat="1" x14ac:dyDescent="0.25">
      <c r="A548" s="5" t="s">
        <v>540</v>
      </c>
    </row>
    <row r="549" spans="1:1" s="6" customFormat="1" x14ac:dyDescent="0.25">
      <c r="A549" s="5" t="s">
        <v>541</v>
      </c>
    </row>
    <row r="550" spans="1:1" s="6" customFormat="1" x14ac:dyDescent="0.25">
      <c r="A550" s="5" t="s">
        <v>542</v>
      </c>
    </row>
    <row r="551" spans="1:1" s="6" customFormat="1" x14ac:dyDescent="0.25">
      <c r="A551" s="5" t="s">
        <v>543</v>
      </c>
    </row>
    <row r="552" spans="1:1" s="6" customFormat="1" x14ac:dyDescent="0.25">
      <c r="A552" s="5" t="s">
        <v>544</v>
      </c>
    </row>
    <row r="553" spans="1:1" s="6" customFormat="1" x14ac:dyDescent="0.25">
      <c r="A553" s="5" t="s">
        <v>545</v>
      </c>
    </row>
    <row r="554" spans="1:1" s="6" customFormat="1" x14ac:dyDescent="0.25">
      <c r="A554" s="5" t="s">
        <v>546</v>
      </c>
    </row>
    <row r="555" spans="1:1" s="6" customFormat="1" x14ac:dyDescent="0.25">
      <c r="A555" s="5" t="s">
        <v>547</v>
      </c>
    </row>
    <row r="556" spans="1:1" s="6" customFormat="1" x14ac:dyDescent="0.25">
      <c r="A556" s="5" t="s">
        <v>548</v>
      </c>
    </row>
    <row r="557" spans="1:1" s="6" customFormat="1" x14ac:dyDescent="0.25">
      <c r="A557" s="5" t="s">
        <v>549</v>
      </c>
    </row>
    <row r="558" spans="1:1" s="6" customFormat="1" x14ac:dyDescent="0.25">
      <c r="A558" s="5" t="s">
        <v>550</v>
      </c>
    </row>
    <row r="559" spans="1:1" s="6" customFormat="1" x14ac:dyDescent="0.25">
      <c r="A559" s="5" t="s">
        <v>551</v>
      </c>
    </row>
    <row r="560" spans="1:1" s="6" customFormat="1" x14ac:dyDescent="0.25">
      <c r="A560" s="5" t="s">
        <v>552</v>
      </c>
    </row>
    <row r="561" spans="1:1" s="6" customFormat="1" x14ac:dyDescent="0.25">
      <c r="A561" s="5" t="s">
        <v>553</v>
      </c>
    </row>
    <row r="562" spans="1:1" s="6" customFormat="1" x14ac:dyDescent="0.25">
      <c r="A562" s="5" t="s">
        <v>554</v>
      </c>
    </row>
    <row r="563" spans="1:1" s="6" customFormat="1" x14ac:dyDescent="0.25">
      <c r="A563" s="5" t="s">
        <v>555</v>
      </c>
    </row>
    <row r="564" spans="1:1" s="6" customFormat="1" x14ac:dyDescent="0.25">
      <c r="A564" s="5" t="s">
        <v>556</v>
      </c>
    </row>
    <row r="565" spans="1:1" s="6" customFormat="1" x14ac:dyDescent="0.25">
      <c r="A565" s="5" t="s">
        <v>557</v>
      </c>
    </row>
    <row r="566" spans="1:1" s="6" customFormat="1" x14ac:dyDescent="0.25">
      <c r="A566" s="5" t="s">
        <v>558</v>
      </c>
    </row>
    <row r="567" spans="1:1" s="6" customFormat="1" x14ac:dyDescent="0.25">
      <c r="A567" s="5" t="s">
        <v>559</v>
      </c>
    </row>
    <row r="568" spans="1:1" s="6" customFormat="1" x14ac:dyDescent="0.25">
      <c r="A568" s="5" t="s">
        <v>560</v>
      </c>
    </row>
    <row r="569" spans="1:1" s="6" customFormat="1" x14ac:dyDescent="0.25">
      <c r="A569" s="5" t="s">
        <v>561</v>
      </c>
    </row>
    <row r="570" spans="1:1" s="6" customFormat="1" x14ac:dyDescent="0.25">
      <c r="A570" s="5" t="s">
        <v>562</v>
      </c>
    </row>
    <row r="571" spans="1:1" s="6" customFormat="1" x14ac:dyDescent="0.25">
      <c r="A571" s="5" t="s">
        <v>563</v>
      </c>
    </row>
    <row r="572" spans="1:1" s="6" customFormat="1" x14ac:dyDescent="0.25">
      <c r="A572" s="5" t="s">
        <v>564</v>
      </c>
    </row>
    <row r="573" spans="1:1" s="6" customFormat="1" x14ac:dyDescent="0.25">
      <c r="A573" s="5" t="s">
        <v>565</v>
      </c>
    </row>
    <row r="574" spans="1:1" s="6" customFormat="1" x14ac:dyDescent="0.25">
      <c r="A574" s="5" t="s">
        <v>566</v>
      </c>
    </row>
    <row r="575" spans="1:1" s="6" customFormat="1" x14ac:dyDescent="0.25">
      <c r="A575" s="5" t="s">
        <v>567</v>
      </c>
    </row>
    <row r="576" spans="1:1" s="6" customFormat="1" x14ac:dyDescent="0.25">
      <c r="A576" s="5" t="s">
        <v>568</v>
      </c>
    </row>
    <row r="577" spans="1:1" s="6" customFormat="1" x14ac:dyDescent="0.25">
      <c r="A577" s="5" t="s">
        <v>569</v>
      </c>
    </row>
    <row r="578" spans="1:1" s="6" customFormat="1" x14ac:dyDescent="0.25">
      <c r="A578" s="5" t="s">
        <v>570</v>
      </c>
    </row>
    <row r="579" spans="1:1" s="6" customFormat="1" x14ac:dyDescent="0.25">
      <c r="A579" s="5" t="s">
        <v>571</v>
      </c>
    </row>
    <row r="580" spans="1:1" s="6" customFormat="1" x14ac:dyDescent="0.25">
      <c r="A580" s="5" t="s">
        <v>572</v>
      </c>
    </row>
    <row r="581" spans="1:1" s="6" customFormat="1" x14ac:dyDescent="0.25">
      <c r="A581" s="5" t="s">
        <v>573</v>
      </c>
    </row>
    <row r="582" spans="1:1" s="6" customFormat="1" x14ac:dyDescent="0.25">
      <c r="A582" s="5" t="s">
        <v>574</v>
      </c>
    </row>
    <row r="583" spans="1:1" s="6" customFormat="1" x14ac:dyDescent="0.25">
      <c r="A583" s="5" t="s">
        <v>575</v>
      </c>
    </row>
    <row r="584" spans="1:1" s="6" customFormat="1" x14ac:dyDescent="0.25">
      <c r="A584" s="5" t="s">
        <v>576</v>
      </c>
    </row>
    <row r="585" spans="1:1" s="6" customFormat="1" x14ac:dyDescent="0.25">
      <c r="A585" s="5" t="s">
        <v>577</v>
      </c>
    </row>
    <row r="586" spans="1:1" s="6" customFormat="1" x14ac:dyDescent="0.25">
      <c r="A586" s="5" t="s">
        <v>578</v>
      </c>
    </row>
    <row r="587" spans="1:1" s="6" customFormat="1" x14ac:dyDescent="0.25">
      <c r="A587" s="5" t="s">
        <v>579</v>
      </c>
    </row>
    <row r="588" spans="1:1" s="6" customFormat="1" x14ac:dyDescent="0.25">
      <c r="A588" s="5" t="s">
        <v>580</v>
      </c>
    </row>
    <row r="589" spans="1:1" s="6" customFormat="1" x14ac:dyDescent="0.25">
      <c r="A589" s="5" t="s">
        <v>581</v>
      </c>
    </row>
    <row r="590" spans="1:1" s="6" customFormat="1" x14ac:dyDescent="0.25">
      <c r="A590" s="5" t="s">
        <v>582</v>
      </c>
    </row>
    <row r="591" spans="1:1" s="6" customFormat="1" x14ac:dyDescent="0.25">
      <c r="A591" s="5" t="s">
        <v>583</v>
      </c>
    </row>
    <row r="592" spans="1:1" s="6" customFormat="1" x14ac:dyDescent="0.25">
      <c r="A592" s="5" t="s">
        <v>584</v>
      </c>
    </row>
    <row r="593" spans="1:1" s="6" customFormat="1" x14ac:dyDescent="0.25">
      <c r="A593" s="5" t="s">
        <v>585</v>
      </c>
    </row>
    <row r="594" spans="1:1" s="6" customFormat="1" x14ac:dyDescent="0.25">
      <c r="A594" s="5" t="s">
        <v>586</v>
      </c>
    </row>
    <row r="595" spans="1:1" s="6" customFormat="1" x14ac:dyDescent="0.25">
      <c r="A595" s="5" t="s">
        <v>587</v>
      </c>
    </row>
    <row r="596" spans="1:1" s="6" customFormat="1" x14ac:dyDescent="0.25">
      <c r="A596" s="5" t="s">
        <v>588</v>
      </c>
    </row>
    <row r="597" spans="1:1" s="6" customFormat="1" x14ac:dyDescent="0.25">
      <c r="A597" s="5" t="s">
        <v>589</v>
      </c>
    </row>
    <row r="598" spans="1:1" s="6" customFormat="1" x14ac:dyDescent="0.25">
      <c r="A598" s="5" t="s">
        <v>590</v>
      </c>
    </row>
    <row r="599" spans="1:1" s="6" customFormat="1" x14ac:dyDescent="0.25">
      <c r="A599" s="5" t="s">
        <v>591</v>
      </c>
    </row>
    <row r="600" spans="1:1" s="6" customFormat="1" x14ac:dyDescent="0.25">
      <c r="A600" s="5" t="s">
        <v>592</v>
      </c>
    </row>
    <row r="601" spans="1:1" s="6" customFormat="1" x14ac:dyDescent="0.25">
      <c r="A601" s="5" t="s">
        <v>593</v>
      </c>
    </row>
    <row r="602" spans="1:1" s="6" customFormat="1" x14ac:dyDescent="0.25">
      <c r="A602" s="5" t="s">
        <v>594</v>
      </c>
    </row>
    <row r="603" spans="1:1" s="6" customFormat="1" x14ac:dyDescent="0.25">
      <c r="A603" s="5" t="s">
        <v>595</v>
      </c>
    </row>
    <row r="604" spans="1:1" s="6" customFormat="1" x14ac:dyDescent="0.25">
      <c r="A604" s="5" t="s">
        <v>596</v>
      </c>
    </row>
    <row r="605" spans="1:1" s="6" customFormat="1" x14ac:dyDescent="0.25">
      <c r="A605" s="5" t="s">
        <v>597</v>
      </c>
    </row>
    <row r="606" spans="1:1" s="6" customFormat="1" x14ac:dyDescent="0.25">
      <c r="A606" s="5" t="s">
        <v>598</v>
      </c>
    </row>
    <row r="607" spans="1:1" s="6" customFormat="1" x14ac:dyDescent="0.25">
      <c r="A607" s="5" t="s">
        <v>599</v>
      </c>
    </row>
    <row r="608" spans="1:1" s="6" customFormat="1" x14ac:dyDescent="0.25">
      <c r="A608" s="5" t="s">
        <v>600</v>
      </c>
    </row>
    <row r="609" spans="1:1" s="6" customFormat="1" x14ac:dyDescent="0.25">
      <c r="A609" s="5" t="s">
        <v>601</v>
      </c>
    </row>
    <row r="610" spans="1:1" s="6" customFormat="1" x14ac:dyDescent="0.25">
      <c r="A610" s="5" t="s">
        <v>602</v>
      </c>
    </row>
    <row r="611" spans="1:1" s="6" customFormat="1" x14ac:dyDescent="0.25">
      <c r="A611" s="5" t="s">
        <v>603</v>
      </c>
    </row>
    <row r="612" spans="1:1" s="6" customFormat="1" x14ac:dyDescent="0.25">
      <c r="A612" s="5" t="s">
        <v>604</v>
      </c>
    </row>
    <row r="613" spans="1:1" s="6" customFormat="1" x14ac:dyDescent="0.25">
      <c r="A613" s="5" t="s">
        <v>605</v>
      </c>
    </row>
    <row r="614" spans="1:1" s="6" customFormat="1" x14ac:dyDescent="0.25">
      <c r="A614" s="5" t="s">
        <v>606</v>
      </c>
    </row>
    <row r="615" spans="1:1" s="6" customFormat="1" x14ac:dyDescent="0.25">
      <c r="A615" s="5" t="s">
        <v>607</v>
      </c>
    </row>
    <row r="616" spans="1:1" s="6" customFormat="1" x14ac:dyDescent="0.25">
      <c r="A616" s="5" t="s">
        <v>608</v>
      </c>
    </row>
    <row r="617" spans="1:1" s="6" customFormat="1" x14ac:dyDescent="0.25">
      <c r="A617" s="5" t="s">
        <v>609</v>
      </c>
    </row>
    <row r="618" spans="1:1" s="6" customFormat="1" x14ac:dyDescent="0.25">
      <c r="A618" s="5" t="s">
        <v>610</v>
      </c>
    </row>
    <row r="619" spans="1:1" s="6" customFormat="1" x14ac:dyDescent="0.25">
      <c r="A619" s="5" t="s">
        <v>611</v>
      </c>
    </row>
    <row r="620" spans="1:1" s="6" customFormat="1" x14ac:dyDescent="0.25">
      <c r="A620" s="5" t="s">
        <v>612</v>
      </c>
    </row>
    <row r="621" spans="1:1" s="6" customFormat="1" x14ac:dyDescent="0.25">
      <c r="A621" s="5" t="s">
        <v>613</v>
      </c>
    </row>
    <row r="622" spans="1:1" s="6" customFormat="1" x14ac:dyDescent="0.25">
      <c r="A622" s="5" t="s">
        <v>614</v>
      </c>
    </row>
    <row r="623" spans="1:1" s="6" customFormat="1" x14ac:dyDescent="0.25">
      <c r="A623" s="5" t="s">
        <v>615</v>
      </c>
    </row>
    <row r="624" spans="1:1" s="6" customFormat="1" x14ac:dyDescent="0.25">
      <c r="A624" s="5" t="s">
        <v>616</v>
      </c>
    </row>
    <row r="625" spans="1:1" s="6" customFormat="1" x14ac:dyDescent="0.25">
      <c r="A625" s="5" t="s">
        <v>617</v>
      </c>
    </row>
    <row r="626" spans="1:1" s="6" customFormat="1" x14ac:dyDescent="0.25">
      <c r="A626" s="5" t="s">
        <v>754</v>
      </c>
    </row>
    <row r="627" spans="1:1" s="6" customFormat="1" x14ac:dyDescent="0.25">
      <c r="A627" s="5" t="s">
        <v>618</v>
      </c>
    </row>
    <row r="628" spans="1:1" s="6" customFormat="1" x14ac:dyDescent="0.25">
      <c r="A628" s="5" t="s">
        <v>619</v>
      </c>
    </row>
    <row r="629" spans="1:1" s="6" customFormat="1" x14ac:dyDescent="0.25">
      <c r="A629" s="5" t="s">
        <v>620</v>
      </c>
    </row>
    <row r="630" spans="1:1" s="6" customFormat="1" x14ac:dyDescent="0.25">
      <c r="A630" s="5" t="s">
        <v>621</v>
      </c>
    </row>
    <row r="631" spans="1:1" s="6" customFormat="1" x14ac:dyDescent="0.25">
      <c r="A631" s="5" t="s">
        <v>622</v>
      </c>
    </row>
    <row r="632" spans="1:1" s="6" customFormat="1" x14ac:dyDescent="0.25">
      <c r="A632" s="5" t="s">
        <v>623</v>
      </c>
    </row>
    <row r="633" spans="1:1" s="6" customFormat="1" x14ac:dyDescent="0.25">
      <c r="A633" s="5" t="s">
        <v>624</v>
      </c>
    </row>
    <row r="634" spans="1:1" s="6" customFormat="1" x14ac:dyDescent="0.25">
      <c r="A634" s="5" t="s">
        <v>625</v>
      </c>
    </row>
    <row r="635" spans="1:1" s="6" customFormat="1" x14ac:dyDescent="0.25">
      <c r="A635" s="5" t="s">
        <v>626</v>
      </c>
    </row>
    <row r="636" spans="1:1" s="6" customFormat="1" x14ac:dyDescent="0.25">
      <c r="A636" s="5" t="s">
        <v>627</v>
      </c>
    </row>
    <row r="637" spans="1:1" s="6" customFormat="1" x14ac:dyDescent="0.25">
      <c r="A637" s="5" t="s">
        <v>628</v>
      </c>
    </row>
    <row r="638" spans="1:1" s="6" customFormat="1" x14ac:dyDescent="0.25">
      <c r="A638" s="5" t="s">
        <v>598</v>
      </c>
    </row>
    <row r="639" spans="1:1" s="6" customFormat="1" x14ac:dyDescent="0.25">
      <c r="A639" s="5" t="s">
        <v>629</v>
      </c>
    </row>
    <row r="640" spans="1:1" s="6" customFormat="1" x14ac:dyDescent="0.25">
      <c r="A640" s="5" t="s">
        <v>630</v>
      </c>
    </row>
    <row r="641" spans="1:1" s="6" customFormat="1" x14ac:dyDescent="0.25">
      <c r="A641" s="5" t="s">
        <v>631</v>
      </c>
    </row>
    <row r="642" spans="1:1" s="6" customFormat="1" x14ac:dyDescent="0.25">
      <c r="A642" s="5" t="s">
        <v>632</v>
      </c>
    </row>
    <row r="643" spans="1:1" s="6" customFormat="1" x14ac:dyDescent="0.25">
      <c r="A643" s="5" t="s">
        <v>633</v>
      </c>
    </row>
    <row r="644" spans="1:1" s="6" customFormat="1" x14ac:dyDescent="0.25">
      <c r="A644" s="5" t="s">
        <v>634</v>
      </c>
    </row>
    <row r="645" spans="1:1" s="6" customFormat="1" x14ac:dyDescent="0.25">
      <c r="A645" s="5" t="s">
        <v>635</v>
      </c>
    </row>
    <row r="646" spans="1:1" s="6" customFormat="1" x14ac:dyDescent="0.25">
      <c r="A646" s="5" t="s">
        <v>636</v>
      </c>
    </row>
    <row r="647" spans="1:1" s="6" customFormat="1" x14ac:dyDescent="0.25">
      <c r="A647" s="5" t="s">
        <v>637</v>
      </c>
    </row>
    <row r="648" spans="1:1" s="6" customFormat="1" x14ac:dyDescent="0.25">
      <c r="A648" s="5" t="s">
        <v>638</v>
      </c>
    </row>
    <row r="649" spans="1:1" s="6" customFormat="1" x14ac:dyDescent="0.25">
      <c r="A649" s="5" t="s">
        <v>639</v>
      </c>
    </row>
    <row r="650" spans="1:1" s="6" customFormat="1" x14ac:dyDescent="0.25">
      <c r="A650" s="5" t="s">
        <v>640</v>
      </c>
    </row>
    <row r="651" spans="1:1" s="6" customFormat="1" x14ac:dyDescent="0.25">
      <c r="A651" s="5" t="s">
        <v>641</v>
      </c>
    </row>
    <row r="652" spans="1:1" s="6" customFormat="1" x14ac:dyDescent="0.25">
      <c r="A652" s="5" t="s">
        <v>642</v>
      </c>
    </row>
    <row r="653" spans="1:1" s="6" customFormat="1" x14ac:dyDescent="0.25">
      <c r="A653" s="5" t="s">
        <v>643</v>
      </c>
    </row>
    <row r="654" spans="1:1" s="6" customFormat="1" x14ac:dyDescent="0.25">
      <c r="A654" s="5" t="s">
        <v>644</v>
      </c>
    </row>
    <row r="655" spans="1:1" s="6" customFormat="1" x14ac:dyDescent="0.25">
      <c r="A655" s="5" t="s">
        <v>645</v>
      </c>
    </row>
    <row r="656" spans="1:1" s="6" customFormat="1" x14ac:dyDescent="0.25">
      <c r="A656" s="5" t="s">
        <v>646</v>
      </c>
    </row>
    <row r="657" spans="1:1" s="6" customFormat="1" x14ac:dyDescent="0.25">
      <c r="A657" s="5" t="s">
        <v>647</v>
      </c>
    </row>
    <row r="658" spans="1:1" s="6" customFormat="1" x14ac:dyDescent="0.25">
      <c r="A658" s="5" t="s">
        <v>648</v>
      </c>
    </row>
    <row r="659" spans="1:1" s="6" customFormat="1" x14ac:dyDescent="0.25">
      <c r="A659" s="5" t="s">
        <v>649</v>
      </c>
    </row>
    <row r="660" spans="1:1" s="6" customFormat="1" x14ac:dyDescent="0.25">
      <c r="A660" s="5" t="s">
        <v>650</v>
      </c>
    </row>
    <row r="661" spans="1:1" s="6" customFormat="1" x14ac:dyDescent="0.25">
      <c r="A661" s="5" t="s">
        <v>651</v>
      </c>
    </row>
    <row r="662" spans="1:1" s="6" customFormat="1" x14ac:dyDescent="0.25">
      <c r="A662" s="5" t="s">
        <v>652</v>
      </c>
    </row>
    <row r="663" spans="1:1" s="6" customFormat="1" x14ac:dyDescent="0.25">
      <c r="A663" s="5" t="s">
        <v>653</v>
      </c>
    </row>
    <row r="664" spans="1:1" s="6" customFormat="1" x14ac:dyDescent="0.25">
      <c r="A664" s="5" t="s">
        <v>654</v>
      </c>
    </row>
    <row r="665" spans="1:1" s="6" customFormat="1" x14ac:dyDescent="0.25">
      <c r="A665" s="5" t="s">
        <v>655</v>
      </c>
    </row>
    <row r="666" spans="1:1" s="6" customFormat="1" x14ac:dyDescent="0.25">
      <c r="A666" s="5" t="s">
        <v>656</v>
      </c>
    </row>
    <row r="667" spans="1:1" s="6" customFormat="1" x14ac:dyDescent="0.25">
      <c r="A667" s="5" t="s">
        <v>657</v>
      </c>
    </row>
    <row r="668" spans="1:1" s="6" customFormat="1" x14ac:dyDescent="0.25">
      <c r="A668" s="5" t="s">
        <v>658</v>
      </c>
    </row>
    <row r="669" spans="1:1" s="6" customFormat="1" x14ac:dyDescent="0.25">
      <c r="A669" s="5" t="s">
        <v>659</v>
      </c>
    </row>
    <row r="670" spans="1:1" s="6" customFormat="1" x14ac:dyDescent="0.25">
      <c r="A670" s="5" t="s">
        <v>660</v>
      </c>
    </row>
    <row r="671" spans="1:1" s="6" customFormat="1" x14ac:dyDescent="0.25">
      <c r="A671" s="5" t="s">
        <v>661</v>
      </c>
    </row>
    <row r="672" spans="1:1" s="6" customFormat="1" x14ac:dyDescent="0.25">
      <c r="A672" s="5" t="s">
        <v>662</v>
      </c>
    </row>
    <row r="673" spans="1:1" s="6" customFormat="1" x14ac:dyDescent="0.25">
      <c r="A673" s="5" t="s">
        <v>663</v>
      </c>
    </row>
    <row r="674" spans="1:1" s="6" customFormat="1" x14ac:dyDescent="0.25">
      <c r="A674" s="5" t="s">
        <v>664</v>
      </c>
    </row>
    <row r="675" spans="1:1" s="6" customFormat="1" x14ac:dyDescent="0.25">
      <c r="A675" s="5" t="s">
        <v>665</v>
      </c>
    </row>
    <row r="676" spans="1:1" s="6" customFormat="1" x14ac:dyDescent="0.25">
      <c r="A676" s="5" t="s">
        <v>666</v>
      </c>
    </row>
    <row r="677" spans="1:1" s="6" customFormat="1" x14ac:dyDescent="0.25">
      <c r="A677" s="5" t="s">
        <v>667</v>
      </c>
    </row>
    <row r="678" spans="1:1" s="6" customFormat="1" x14ac:dyDescent="0.25">
      <c r="A678" s="5" t="s">
        <v>668</v>
      </c>
    </row>
    <row r="679" spans="1:1" s="6" customFormat="1" x14ac:dyDescent="0.25">
      <c r="A679" s="5" t="s">
        <v>669</v>
      </c>
    </row>
    <row r="680" spans="1:1" s="6" customFormat="1" x14ac:dyDescent="0.25">
      <c r="A680" s="5" t="s">
        <v>670</v>
      </c>
    </row>
    <row r="681" spans="1:1" s="6" customFormat="1" x14ac:dyDescent="0.25">
      <c r="A681" s="5" t="s">
        <v>671</v>
      </c>
    </row>
    <row r="682" spans="1:1" s="6" customFormat="1" x14ac:dyDescent="0.25">
      <c r="A682" s="5" t="s">
        <v>672</v>
      </c>
    </row>
    <row r="683" spans="1:1" s="6" customFormat="1" x14ac:dyDescent="0.25">
      <c r="A683" s="5" t="s">
        <v>673</v>
      </c>
    </row>
    <row r="684" spans="1:1" s="6" customFormat="1" x14ac:dyDescent="0.25">
      <c r="A684" s="5" t="s">
        <v>674</v>
      </c>
    </row>
    <row r="685" spans="1:1" s="6" customFormat="1" x14ac:dyDescent="0.25">
      <c r="A685" s="5" t="s">
        <v>675</v>
      </c>
    </row>
    <row r="686" spans="1:1" s="6" customFormat="1" x14ac:dyDescent="0.25">
      <c r="A686" s="5" t="s">
        <v>676</v>
      </c>
    </row>
    <row r="687" spans="1:1" s="6" customFormat="1" x14ac:dyDescent="0.25">
      <c r="A687" s="5" t="s">
        <v>677</v>
      </c>
    </row>
    <row r="688" spans="1:1" s="6" customFormat="1" x14ac:dyDescent="0.25">
      <c r="A688" s="5" t="s">
        <v>678</v>
      </c>
    </row>
    <row r="689" spans="1:1" s="6" customFormat="1" x14ac:dyDescent="0.25">
      <c r="A689" s="5" t="s">
        <v>679</v>
      </c>
    </row>
    <row r="690" spans="1:1" s="6" customFormat="1" x14ac:dyDescent="0.25">
      <c r="A690" s="5" t="s">
        <v>680</v>
      </c>
    </row>
    <row r="691" spans="1:1" s="6" customFormat="1" x14ac:dyDescent="0.25">
      <c r="A691" s="5" t="s">
        <v>681</v>
      </c>
    </row>
    <row r="692" spans="1:1" s="6" customFormat="1" x14ac:dyDescent="0.25">
      <c r="A692" s="5" t="s">
        <v>755</v>
      </c>
    </row>
    <row r="693" spans="1:1" s="6" customFormat="1" x14ac:dyDescent="0.25">
      <c r="A693" s="5" t="s">
        <v>682</v>
      </c>
    </row>
    <row r="694" spans="1:1" s="6" customFormat="1" x14ac:dyDescent="0.25">
      <c r="A694" s="5" t="s">
        <v>598</v>
      </c>
    </row>
    <row r="695" spans="1:1" s="6" customFormat="1" x14ac:dyDescent="0.25">
      <c r="A695" s="5" t="s">
        <v>683</v>
      </c>
    </row>
    <row r="696" spans="1:1" s="6" customFormat="1" x14ac:dyDescent="0.25">
      <c r="A696" s="5" t="s">
        <v>684</v>
      </c>
    </row>
    <row r="697" spans="1:1" s="6" customFormat="1" x14ac:dyDescent="0.25">
      <c r="A697" s="5" t="s">
        <v>685</v>
      </c>
    </row>
    <row r="698" spans="1:1" s="6" customFormat="1" x14ac:dyDescent="0.25">
      <c r="A698" s="5" t="s">
        <v>686</v>
      </c>
    </row>
    <row r="699" spans="1:1" s="6" customFormat="1" x14ac:dyDescent="0.25">
      <c r="A699" s="5" t="s">
        <v>687</v>
      </c>
    </row>
    <row r="700" spans="1:1" s="6" customFormat="1" x14ac:dyDescent="0.25">
      <c r="A700" s="5" t="s">
        <v>688</v>
      </c>
    </row>
    <row r="701" spans="1:1" s="6" customFormat="1" x14ac:dyDescent="0.25">
      <c r="A701" s="5" t="s">
        <v>4</v>
      </c>
    </row>
    <row r="702" spans="1:1" s="6" customFormat="1" x14ac:dyDescent="0.25">
      <c r="A702" s="5" t="s">
        <v>689</v>
      </c>
    </row>
    <row r="703" spans="1:1" s="6" customFormat="1" x14ac:dyDescent="0.25">
      <c r="A703" s="5" t="s">
        <v>690</v>
      </c>
    </row>
    <row r="704" spans="1:1" s="6" customFormat="1" x14ac:dyDescent="0.25">
      <c r="A704" s="5" t="s">
        <v>691</v>
      </c>
    </row>
    <row r="705" spans="1:1" s="6" customFormat="1" x14ac:dyDescent="0.25">
      <c r="A705" s="5" t="s">
        <v>692</v>
      </c>
    </row>
    <row r="706" spans="1:1" s="6" customFormat="1" x14ac:dyDescent="0.25">
      <c r="A706" s="5" t="s">
        <v>693</v>
      </c>
    </row>
    <row r="707" spans="1:1" s="6" customFormat="1" x14ac:dyDescent="0.25">
      <c r="A707" s="5" t="s">
        <v>694</v>
      </c>
    </row>
    <row r="708" spans="1:1" s="6" customFormat="1" x14ac:dyDescent="0.25">
      <c r="A708" s="5" t="s">
        <v>695</v>
      </c>
    </row>
    <row r="709" spans="1:1" s="6" customFormat="1" x14ac:dyDescent="0.25">
      <c r="A709" s="5" t="s">
        <v>696</v>
      </c>
    </row>
    <row r="710" spans="1:1" s="6" customFormat="1" x14ac:dyDescent="0.25">
      <c r="A710" s="5" t="s">
        <v>697</v>
      </c>
    </row>
    <row r="711" spans="1:1" s="6" customFormat="1" x14ac:dyDescent="0.25">
      <c r="A711" s="5" t="s">
        <v>698</v>
      </c>
    </row>
    <row r="712" spans="1:1" s="6" customFormat="1" x14ac:dyDescent="0.25">
      <c r="A712" s="5" t="s">
        <v>699</v>
      </c>
    </row>
    <row r="713" spans="1:1" s="6" customFormat="1" x14ac:dyDescent="0.25">
      <c r="A713" s="5" t="s">
        <v>700</v>
      </c>
    </row>
    <row r="714" spans="1:1" s="6" customFormat="1" x14ac:dyDescent="0.25">
      <c r="A714" s="5" t="s">
        <v>701</v>
      </c>
    </row>
    <row r="715" spans="1:1" s="6" customFormat="1" x14ac:dyDescent="0.25">
      <c r="A715" s="5" t="s">
        <v>702</v>
      </c>
    </row>
    <row r="716" spans="1:1" s="6" customFormat="1" x14ac:dyDescent="0.25">
      <c r="A716" s="5" t="s">
        <v>703</v>
      </c>
    </row>
    <row r="717" spans="1:1" s="6" customFormat="1" x14ac:dyDescent="0.25">
      <c r="A717" s="5" t="s">
        <v>704</v>
      </c>
    </row>
    <row r="718" spans="1:1" s="6" customFormat="1" x14ac:dyDescent="0.25">
      <c r="A718" s="5" t="s">
        <v>705</v>
      </c>
    </row>
    <row r="719" spans="1:1" s="6" customFormat="1" x14ac:dyDescent="0.25">
      <c r="A719" s="5" t="s">
        <v>706</v>
      </c>
    </row>
    <row r="720" spans="1:1" s="6" customFormat="1" x14ac:dyDescent="0.25">
      <c r="A720" s="5" t="s">
        <v>707</v>
      </c>
    </row>
    <row r="721" spans="1:1" s="6" customFormat="1" x14ac:dyDescent="0.25">
      <c r="A721" s="5" t="s">
        <v>708</v>
      </c>
    </row>
    <row r="722" spans="1:1" s="6" customFormat="1" x14ac:dyDescent="0.25">
      <c r="A722" s="5" t="s">
        <v>709</v>
      </c>
    </row>
    <row r="723" spans="1:1" s="6" customFormat="1" x14ac:dyDescent="0.25">
      <c r="A723" s="5" t="s">
        <v>710</v>
      </c>
    </row>
    <row r="724" spans="1:1" s="6" customFormat="1" x14ac:dyDescent="0.25">
      <c r="A724" s="5" t="s">
        <v>711</v>
      </c>
    </row>
    <row r="725" spans="1:1" s="6" customFormat="1" x14ac:dyDescent="0.25">
      <c r="A725" s="5" t="s">
        <v>712</v>
      </c>
    </row>
    <row r="726" spans="1:1" s="6" customFormat="1" x14ac:dyDescent="0.25">
      <c r="A726" s="5" t="s">
        <v>713</v>
      </c>
    </row>
    <row r="727" spans="1:1" s="6" customFormat="1" x14ac:dyDescent="0.25">
      <c r="A727" s="5" t="s">
        <v>714</v>
      </c>
    </row>
    <row r="728" spans="1:1" s="6" customFormat="1" x14ac:dyDescent="0.25">
      <c r="A728" s="5" t="s">
        <v>715</v>
      </c>
    </row>
    <row r="729" spans="1:1" s="6" customFormat="1" x14ac:dyDescent="0.25">
      <c r="A729" s="5" t="s">
        <v>716</v>
      </c>
    </row>
    <row r="730" spans="1:1" s="6" customFormat="1" x14ac:dyDescent="0.25">
      <c r="A730" s="5" t="s">
        <v>717</v>
      </c>
    </row>
    <row r="731" spans="1:1" s="6" customFormat="1" x14ac:dyDescent="0.25">
      <c r="A731" s="5" t="s">
        <v>718</v>
      </c>
    </row>
    <row r="732" spans="1:1" s="6" customFormat="1" x14ac:dyDescent="0.25">
      <c r="A732" s="5" t="s">
        <v>719</v>
      </c>
    </row>
    <row r="733" spans="1:1" s="6" customFormat="1" x14ac:dyDescent="0.25">
      <c r="A733" s="5" t="s">
        <v>720</v>
      </c>
    </row>
    <row r="734" spans="1:1" s="6" customFormat="1" x14ac:dyDescent="0.25">
      <c r="A734" s="5" t="s">
        <v>721</v>
      </c>
    </row>
    <row r="735" spans="1:1" s="6" customFormat="1" x14ac:dyDescent="0.25">
      <c r="A735" s="5" t="s">
        <v>722</v>
      </c>
    </row>
    <row r="736" spans="1:1" s="6" customFormat="1" x14ac:dyDescent="0.25">
      <c r="A736" s="5" t="s">
        <v>723</v>
      </c>
    </row>
    <row r="737" spans="1:1" s="6" customFormat="1" x14ac:dyDescent="0.25">
      <c r="A737" s="5" t="s">
        <v>724</v>
      </c>
    </row>
    <row r="738" spans="1:1" s="6" customFormat="1" x14ac:dyDescent="0.25">
      <c r="A738" s="5" t="s">
        <v>725</v>
      </c>
    </row>
    <row r="739" spans="1:1" s="6" customFormat="1" x14ac:dyDescent="0.25">
      <c r="A739" s="5" t="s">
        <v>726</v>
      </c>
    </row>
    <row r="740" spans="1:1" s="6" customFormat="1" x14ac:dyDescent="0.25">
      <c r="A740" s="5" t="s">
        <v>727</v>
      </c>
    </row>
    <row r="741" spans="1:1" s="6" customFormat="1" x14ac:dyDescent="0.25">
      <c r="A741" s="5" t="s">
        <v>728</v>
      </c>
    </row>
    <row r="742" spans="1:1" s="6" customFormat="1" x14ac:dyDescent="0.25">
      <c r="A742" s="5" t="s">
        <v>729</v>
      </c>
    </row>
    <row r="743" spans="1:1" s="6" customFormat="1" x14ac:dyDescent="0.25">
      <c r="A743" s="5" t="s">
        <v>730</v>
      </c>
    </row>
    <row r="744" spans="1:1" s="6" customFormat="1" x14ac:dyDescent="0.25">
      <c r="A744" s="5" t="s">
        <v>731</v>
      </c>
    </row>
    <row r="745" spans="1:1" s="6" customFormat="1" x14ac:dyDescent="0.25">
      <c r="A745" s="5" t="s">
        <v>732</v>
      </c>
    </row>
    <row r="746" spans="1:1" s="6" customFormat="1" x14ac:dyDescent="0.25">
      <c r="A746" s="5" t="s">
        <v>733</v>
      </c>
    </row>
    <row r="747" spans="1:1" s="6" customFormat="1" x14ac:dyDescent="0.25">
      <c r="A747" s="5" t="s">
        <v>702</v>
      </c>
    </row>
    <row r="748" spans="1:1" s="6" customFormat="1" x14ac:dyDescent="0.25">
      <c r="A748" s="5" t="s">
        <v>734</v>
      </c>
    </row>
    <row r="749" spans="1:1" s="6" customFormat="1" x14ac:dyDescent="0.25">
      <c r="A749" s="5" t="s">
        <v>735</v>
      </c>
    </row>
    <row r="750" spans="1:1" s="6" customFormat="1" x14ac:dyDescent="0.25">
      <c r="A750" s="5" t="s">
        <v>736</v>
      </c>
    </row>
    <row r="751" spans="1:1" s="6" customFormat="1" x14ac:dyDescent="0.25">
      <c r="A751" s="5" t="s">
        <v>737</v>
      </c>
    </row>
    <row r="752" spans="1:1" s="6" customFormat="1" x14ac:dyDescent="0.25">
      <c r="A752" s="5" t="s">
        <v>738</v>
      </c>
    </row>
    <row r="753" spans="1:1" s="6" customFormat="1" x14ac:dyDescent="0.25">
      <c r="A753" s="5" t="s">
        <v>739</v>
      </c>
    </row>
    <row r="754" spans="1:1" s="6" customFormat="1" x14ac:dyDescent="0.25">
      <c r="A754" s="5" t="s">
        <v>740</v>
      </c>
    </row>
    <row r="755" spans="1:1" s="6" customFormat="1" x14ac:dyDescent="0.25">
      <c r="A755" s="5" t="s">
        <v>741</v>
      </c>
    </row>
    <row r="756" spans="1:1" s="6" customFormat="1" x14ac:dyDescent="0.25">
      <c r="A756" s="5" t="s">
        <v>742</v>
      </c>
    </row>
    <row r="757" spans="1:1" s="6" customFormat="1" x14ac:dyDescent="0.25">
      <c r="A757" s="5" t="s">
        <v>743</v>
      </c>
    </row>
    <row r="758" spans="1:1" s="6" customFormat="1" x14ac:dyDescent="0.25">
      <c r="A758" s="5" t="s">
        <v>744</v>
      </c>
    </row>
    <row r="759" spans="1:1" s="6" customFormat="1" x14ac:dyDescent="0.25">
      <c r="A759" s="5" t="s">
        <v>745</v>
      </c>
    </row>
    <row r="760" spans="1:1" s="6" customFormat="1" x14ac:dyDescent="0.25">
      <c r="A760" s="5" t="s">
        <v>746</v>
      </c>
    </row>
    <row r="761" spans="1:1" s="6" customFormat="1" x14ac:dyDescent="0.25">
      <c r="A761" s="5" t="s">
        <v>747</v>
      </c>
    </row>
    <row r="762" spans="1:1" s="6" customFormat="1" x14ac:dyDescent="0.25">
      <c r="A762" s="5" t="s">
        <v>748</v>
      </c>
    </row>
    <row r="763" spans="1:1" s="6" customFormat="1" x14ac:dyDescent="0.25">
      <c r="A763" s="5" t="s">
        <v>749</v>
      </c>
    </row>
    <row r="764" spans="1:1" s="6" customFormat="1" x14ac:dyDescent="0.25">
      <c r="A764" s="5" t="s">
        <v>750</v>
      </c>
    </row>
    <row r="765" spans="1:1" s="6" customFormat="1" x14ac:dyDescent="0.25">
      <c r="A765" s="5" t="s">
        <v>751</v>
      </c>
    </row>
    <row r="766" spans="1:1" s="6" customFormat="1" x14ac:dyDescent="0.25">
      <c r="A766" s="5" t="s">
        <v>752</v>
      </c>
    </row>
    <row r="767" spans="1:1" s="6" customFormat="1" x14ac:dyDescent="0.25">
      <c r="A767" s="5" t="s">
        <v>753</v>
      </c>
    </row>
    <row r="768" spans="1:1" s="6" customFormat="1" x14ac:dyDescent="0.25">
      <c r="A768"/>
    </row>
    <row r="769" spans="1:1" s="6" customFormat="1" x14ac:dyDescent="0.25">
      <c r="A769"/>
    </row>
    <row r="770" spans="1:1" s="6" customFormat="1" x14ac:dyDescent="0.25">
      <c r="A770"/>
    </row>
    <row r="771" spans="1:1" s="6" customFormat="1" x14ac:dyDescent="0.25">
      <c r="A771"/>
    </row>
    <row r="772" spans="1:1" s="6" customFormat="1" x14ac:dyDescent="0.25">
      <c r="A772"/>
    </row>
    <row r="773" spans="1:1" s="6" customFormat="1" x14ac:dyDescent="0.25">
      <c r="A773"/>
    </row>
    <row r="774" spans="1:1" s="6" customFormat="1" x14ac:dyDescent="0.25">
      <c r="A774"/>
    </row>
    <row r="775" spans="1:1" s="6" customFormat="1" x14ac:dyDescent="0.25">
      <c r="A775"/>
    </row>
    <row r="776" spans="1:1" s="6" customFormat="1" x14ac:dyDescent="0.25">
      <c r="A776"/>
    </row>
    <row r="777" spans="1:1" s="6" customFormat="1" x14ac:dyDescent="0.25">
      <c r="A777"/>
    </row>
    <row r="778" spans="1:1" s="6" customFormat="1" x14ac:dyDescent="0.25">
      <c r="A778"/>
    </row>
    <row r="779" spans="1:1" s="6" customFormat="1" x14ac:dyDescent="0.25">
      <c r="A779"/>
    </row>
    <row r="780" spans="1:1" s="6" customFormat="1" x14ac:dyDescent="0.25">
      <c r="A780"/>
    </row>
    <row r="781" spans="1:1" s="6" customFormat="1" x14ac:dyDescent="0.25">
      <c r="A781"/>
    </row>
    <row r="782" spans="1:1" s="6" customFormat="1" x14ac:dyDescent="0.25">
      <c r="A782"/>
    </row>
    <row r="783" spans="1:1" s="6" customFormat="1" x14ac:dyDescent="0.25">
      <c r="A783"/>
    </row>
    <row r="784" spans="1:1" s="6" customFormat="1" x14ac:dyDescent="0.25">
      <c r="A784"/>
    </row>
    <row r="785" spans="1:1" s="6" customFormat="1" x14ac:dyDescent="0.25">
      <c r="A785"/>
    </row>
    <row r="786" spans="1:1" s="6" customFormat="1" x14ac:dyDescent="0.25">
      <c r="A786"/>
    </row>
    <row r="787" spans="1:1" s="6" customFormat="1" x14ac:dyDescent="0.25">
      <c r="A787"/>
    </row>
    <row r="788" spans="1:1" s="6" customFormat="1" x14ac:dyDescent="0.25">
      <c r="A788"/>
    </row>
    <row r="789" spans="1:1" s="6" customFormat="1" x14ac:dyDescent="0.25">
      <c r="A789"/>
    </row>
    <row r="790" spans="1:1" s="6" customFormat="1" x14ac:dyDescent="0.25">
      <c r="A790"/>
    </row>
    <row r="791" spans="1:1" s="6" customFormat="1" x14ac:dyDescent="0.25">
      <c r="A791"/>
    </row>
    <row r="792" spans="1:1" s="6" customFormat="1" x14ac:dyDescent="0.25">
      <c r="A792"/>
    </row>
    <row r="793" spans="1:1" s="6" customFormat="1" x14ac:dyDescent="0.25">
      <c r="A793"/>
    </row>
    <row r="794" spans="1:1" s="6" customFormat="1" x14ac:dyDescent="0.25">
      <c r="A794"/>
    </row>
    <row r="795" spans="1:1" s="6" customFormat="1" x14ac:dyDescent="0.25">
      <c r="A795"/>
    </row>
    <row r="796" spans="1:1" s="6" customFormat="1" x14ac:dyDescent="0.25">
      <c r="A796"/>
    </row>
    <row r="797" spans="1:1" s="6" customFormat="1" x14ac:dyDescent="0.25">
      <c r="A797"/>
    </row>
    <row r="798" spans="1:1" s="6" customFormat="1" x14ac:dyDescent="0.25">
      <c r="A798"/>
    </row>
    <row r="799" spans="1:1" s="6" customFormat="1" x14ac:dyDescent="0.25">
      <c r="A799"/>
    </row>
    <row r="800" spans="1:1" s="6" customFormat="1" x14ac:dyDescent="0.25">
      <c r="A800"/>
    </row>
    <row r="801" spans="1:1" s="6" customFormat="1" x14ac:dyDescent="0.25">
      <c r="A801"/>
    </row>
    <row r="802" spans="1:1" s="6" customFormat="1" x14ac:dyDescent="0.25">
      <c r="A802"/>
    </row>
    <row r="803" spans="1:1" s="6" customFormat="1" x14ac:dyDescent="0.25">
      <c r="A803"/>
    </row>
    <row r="804" spans="1:1" s="6" customFormat="1" x14ac:dyDescent="0.25">
      <c r="A804"/>
    </row>
    <row r="805" spans="1:1" s="6" customFormat="1" x14ac:dyDescent="0.25">
      <c r="A805"/>
    </row>
    <row r="806" spans="1:1" s="6" customFormat="1" x14ac:dyDescent="0.25">
      <c r="A806"/>
    </row>
    <row r="807" spans="1:1" s="6" customFormat="1" x14ac:dyDescent="0.25">
      <c r="A807"/>
    </row>
    <row r="808" spans="1:1" s="6" customFormat="1" x14ac:dyDescent="0.25">
      <c r="A808"/>
    </row>
    <row r="809" spans="1:1" s="6" customFormat="1" x14ac:dyDescent="0.25">
      <c r="A809"/>
    </row>
    <row r="810" spans="1:1" s="6" customFormat="1" x14ac:dyDescent="0.25">
      <c r="A810"/>
    </row>
    <row r="811" spans="1:1" s="6" customFormat="1" x14ac:dyDescent="0.25">
      <c r="A811"/>
    </row>
    <row r="812" spans="1:1" s="6" customFormat="1" x14ac:dyDescent="0.25">
      <c r="A812"/>
    </row>
    <row r="813" spans="1:1" s="6" customFormat="1" x14ac:dyDescent="0.25">
      <c r="A813"/>
    </row>
    <row r="814" spans="1:1" s="6" customFormat="1" x14ac:dyDescent="0.25">
      <c r="A814"/>
    </row>
    <row r="815" spans="1:1" s="6" customFormat="1" x14ac:dyDescent="0.25">
      <c r="A815"/>
    </row>
    <row r="816" spans="1:1" s="6" customFormat="1" x14ac:dyDescent="0.25">
      <c r="A816"/>
    </row>
    <row r="817" spans="1:1" s="6" customFormat="1" x14ac:dyDescent="0.25">
      <c r="A817"/>
    </row>
    <row r="818" spans="1:1" s="6" customFormat="1" x14ac:dyDescent="0.25">
      <c r="A818"/>
    </row>
    <row r="819" spans="1:1" s="6" customFormat="1" x14ac:dyDescent="0.25">
      <c r="A819"/>
    </row>
    <row r="820" spans="1:1" s="6" customFormat="1" x14ac:dyDescent="0.25">
      <c r="A820"/>
    </row>
    <row r="821" spans="1:1" s="6" customFormat="1" x14ac:dyDescent="0.25">
      <c r="A821"/>
    </row>
    <row r="822" spans="1:1" s="6" customFormat="1" x14ac:dyDescent="0.25">
      <c r="A822"/>
    </row>
    <row r="823" spans="1:1" s="6" customFormat="1" x14ac:dyDescent="0.25">
      <c r="A823"/>
    </row>
    <row r="824" spans="1:1" s="6" customFormat="1" x14ac:dyDescent="0.25">
      <c r="A824"/>
    </row>
    <row r="825" spans="1:1" s="6" customFormat="1" x14ac:dyDescent="0.25">
      <c r="A825"/>
    </row>
    <row r="826" spans="1:1" s="6" customFormat="1" x14ac:dyDescent="0.25">
      <c r="A826"/>
    </row>
    <row r="827" spans="1:1" s="6" customFormat="1" x14ac:dyDescent="0.25">
      <c r="A827"/>
    </row>
    <row r="828" spans="1:1" s="6" customFormat="1" x14ac:dyDescent="0.25">
      <c r="A828"/>
    </row>
    <row r="829" spans="1:1" s="6" customFormat="1" x14ac:dyDescent="0.25">
      <c r="A829"/>
    </row>
    <row r="830" spans="1:1" s="6" customFormat="1" x14ac:dyDescent="0.25">
      <c r="A830"/>
    </row>
    <row r="831" spans="1:1" s="6" customFormat="1" x14ac:dyDescent="0.25">
      <c r="A831"/>
    </row>
    <row r="832" spans="1:1" s="6" customFormat="1" x14ac:dyDescent="0.25">
      <c r="A832"/>
    </row>
    <row r="833" spans="1:1" s="6" customFormat="1" x14ac:dyDescent="0.25">
      <c r="A833"/>
    </row>
    <row r="834" spans="1:1" s="6" customFormat="1" x14ac:dyDescent="0.25">
      <c r="A834"/>
    </row>
    <row r="835" spans="1:1" s="6" customFormat="1" x14ac:dyDescent="0.25">
      <c r="A835"/>
    </row>
    <row r="836" spans="1:1" s="6" customFormat="1" x14ac:dyDescent="0.25">
      <c r="A836"/>
    </row>
    <row r="837" spans="1:1" s="6" customFormat="1" x14ac:dyDescent="0.25">
      <c r="A837"/>
    </row>
    <row r="838" spans="1:1" s="6" customFormat="1" x14ac:dyDescent="0.25">
      <c r="A838"/>
    </row>
    <row r="839" spans="1:1" s="6" customFormat="1" x14ac:dyDescent="0.25">
      <c r="A839"/>
    </row>
    <row r="840" spans="1:1" s="6" customFormat="1" x14ac:dyDescent="0.25">
      <c r="A840"/>
    </row>
    <row r="841" spans="1:1" s="6" customFormat="1" x14ac:dyDescent="0.25">
      <c r="A841"/>
    </row>
    <row r="842" spans="1:1" s="6" customFormat="1" x14ac:dyDescent="0.25">
      <c r="A842"/>
    </row>
    <row r="843" spans="1:1" s="6" customFormat="1" x14ac:dyDescent="0.25">
      <c r="A843"/>
    </row>
    <row r="844" spans="1:1" s="6" customFormat="1" x14ac:dyDescent="0.25">
      <c r="A844"/>
    </row>
    <row r="845" spans="1:1" s="6" customFormat="1" x14ac:dyDescent="0.25">
      <c r="A845"/>
    </row>
    <row r="846" spans="1:1" s="6" customFormat="1" x14ac:dyDescent="0.25">
      <c r="A846"/>
    </row>
    <row r="847" spans="1:1" s="6" customFormat="1" x14ac:dyDescent="0.25">
      <c r="A847"/>
    </row>
    <row r="848" spans="1:1" s="6" customFormat="1" x14ac:dyDescent="0.25">
      <c r="A848"/>
    </row>
    <row r="849" spans="1:1" s="6" customFormat="1" x14ac:dyDescent="0.25">
      <c r="A849"/>
    </row>
    <row r="850" spans="1:1" s="6" customFormat="1" x14ac:dyDescent="0.25">
      <c r="A850"/>
    </row>
    <row r="851" spans="1:1" s="6" customFormat="1" x14ac:dyDescent="0.25">
      <c r="A851"/>
    </row>
    <row r="852" spans="1:1" s="6" customFormat="1" x14ac:dyDescent="0.25">
      <c r="A852"/>
    </row>
    <row r="853" spans="1:1" s="6" customFormat="1" x14ac:dyDescent="0.25">
      <c r="A853"/>
    </row>
    <row r="854" spans="1:1" s="6" customFormat="1" x14ac:dyDescent="0.25">
      <c r="A854"/>
    </row>
    <row r="855" spans="1:1" s="6" customFormat="1" x14ac:dyDescent="0.25">
      <c r="A855"/>
    </row>
    <row r="856" spans="1:1" s="6" customFormat="1" x14ac:dyDescent="0.25">
      <c r="A856"/>
    </row>
    <row r="857" spans="1:1" s="6" customFormat="1" x14ac:dyDescent="0.25">
      <c r="A857"/>
    </row>
    <row r="858" spans="1:1" s="6" customFormat="1" x14ac:dyDescent="0.25">
      <c r="A858"/>
    </row>
    <row r="859" spans="1:1" s="6" customFormat="1" x14ac:dyDescent="0.25">
      <c r="A859"/>
    </row>
    <row r="860" spans="1:1" s="6" customFormat="1" x14ac:dyDescent="0.25">
      <c r="A860"/>
    </row>
    <row r="861" spans="1:1" s="6" customFormat="1" x14ac:dyDescent="0.25">
      <c r="A861"/>
    </row>
    <row r="862" spans="1:1" s="6" customFormat="1" x14ac:dyDescent="0.25">
      <c r="A862"/>
    </row>
    <row r="863" spans="1:1" s="6" customFormat="1" x14ac:dyDescent="0.25">
      <c r="A863"/>
    </row>
    <row r="864" spans="1:1" s="6" customFormat="1" x14ac:dyDescent="0.25">
      <c r="A864"/>
    </row>
    <row r="865" spans="1:1" s="6" customFormat="1" x14ac:dyDescent="0.25">
      <c r="A865"/>
    </row>
    <row r="866" spans="1:1" s="6" customFormat="1" x14ac:dyDescent="0.25">
      <c r="A866"/>
    </row>
    <row r="867" spans="1:1" s="6" customFormat="1" x14ac:dyDescent="0.25">
      <c r="A867"/>
    </row>
    <row r="868" spans="1:1" s="6" customFormat="1" x14ac:dyDescent="0.25">
      <c r="A868"/>
    </row>
    <row r="869" spans="1:1" s="6" customFormat="1" x14ac:dyDescent="0.25">
      <c r="A869"/>
    </row>
    <row r="870" spans="1:1" s="6" customFormat="1" x14ac:dyDescent="0.25">
      <c r="A870"/>
    </row>
    <row r="871" spans="1:1" s="6" customFormat="1" x14ac:dyDescent="0.25">
      <c r="A871"/>
    </row>
    <row r="872" spans="1:1" s="6" customFormat="1" x14ac:dyDescent="0.25">
      <c r="A872"/>
    </row>
    <row r="873" spans="1:1" s="6" customFormat="1" x14ac:dyDescent="0.25">
      <c r="A873"/>
    </row>
    <row r="874" spans="1:1" s="6" customFormat="1" x14ac:dyDescent="0.25">
      <c r="A874"/>
    </row>
    <row r="875" spans="1:1" s="6" customFormat="1" x14ac:dyDescent="0.25">
      <c r="A875"/>
    </row>
    <row r="876" spans="1:1" s="6" customFormat="1" x14ac:dyDescent="0.25">
      <c r="A876"/>
    </row>
    <row r="877" spans="1:1" s="6" customFormat="1" x14ac:dyDescent="0.25">
      <c r="A877"/>
    </row>
    <row r="878" spans="1:1" s="6" customFormat="1" x14ac:dyDescent="0.25">
      <c r="A878"/>
    </row>
    <row r="879" spans="1:1" s="6" customFormat="1" x14ac:dyDescent="0.25">
      <c r="A879"/>
    </row>
    <row r="880" spans="1:1" s="6" customFormat="1" x14ac:dyDescent="0.25">
      <c r="A880"/>
    </row>
    <row r="881" spans="1:1" s="6" customFormat="1" x14ac:dyDescent="0.25">
      <c r="A881"/>
    </row>
    <row r="882" spans="1:1" s="6" customFormat="1" x14ac:dyDescent="0.25">
      <c r="A882"/>
    </row>
    <row r="883" spans="1:1" s="6" customFormat="1" x14ac:dyDescent="0.25">
      <c r="A883"/>
    </row>
    <row r="884" spans="1:1" s="6" customFormat="1" x14ac:dyDescent="0.25">
      <c r="A884"/>
    </row>
    <row r="885" spans="1:1" s="6" customFormat="1" x14ac:dyDescent="0.25">
      <c r="A885"/>
    </row>
    <row r="886" spans="1:1" s="6" customFormat="1" x14ac:dyDescent="0.25">
      <c r="A886"/>
    </row>
    <row r="887" spans="1:1" s="6" customFormat="1" x14ac:dyDescent="0.25">
      <c r="A887"/>
    </row>
    <row r="888" spans="1:1" s="6" customFormat="1" x14ac:dyDescent="0.25">
      <c r="A888"/>
    </row>
    <row r="889" spans="1:1" s="6" customFormat="1" x14ac:dyDescent="0.25">
      <c r="A889"/>
    </row>
    <row r="890" spans="1:1" s="6" customFormat="1" x14ac:dyDescent="0.25">
      <c r="A890"/>
    </row>
    <row r="891" spans="1:1" s="6" customFormat="1" x14ac:dyDescent="0.25">
      <c r="A891"/>
    </row>
    <row r="892" spans="1:1" s="6" customFormat="1" x14ac:dyDescent="0.25">
      <c r="A892"/>
    </row>
    <row r="893" spans="1:1" s="6" customFormat="1" x14ac:dyDescent="0.25">
      <c r="A893"/>
    </row>
    <row r="894" spans="1:1" s="6" customFormat="1" x14ac:dyDescent="0.25">
      <c r="A894"/>
    </row>
    <row r="895" spans="1:1" s="6" customFormat="1" x14ac:dyDescent="0.25">
      <c r="A895"/>
    </row>
    <row r="896" spans="1:1" s="6" customFormat="1" x14ac:dyDescent="0.25">
      <c r="A896"/>
    </row>
    <row r="897" spans="1:1" s="6" customFormat="1" x14ac:dyDescent="0.25">
      <c r="A897"/>
    </row>
    <row r="898" spans="1:1" s="6" customFormat="1" x14ac:dyDescent="0.25">
      <c r="A898"/>
    </row>
    <row r="899" spans="1:1" s="6" customFormat="1" x14ac:dyDescent="0.25">
      <c r="A899"/>
    </row>
    <row r="900" spans="1:1" s="6" customFormat="1" x14ac:dyDescent="0.25">
      <c r="A900"/>
    </row>
    <row r="901" spans="1:1" s="6" customFormat="1" x14ac:dyDescent="0.25">
      <c r="A901"/>
    </row>
    <row r="902" spans="1:1" s="6" customFormat="1" x14ac:dyDescent="0.25">
      <c r="A902"/>
    </row>
    <row r="903" spans="1:1" s="6" customFormat="1" x14ac:dyDescent="0.25">
      <c r="A903"/>
    </row>
    <row r="904" spans="1:1" s="6" customFormat="1" x14ac:dyDescent="0.25">
      <c r="A904"/>
    </row>
    <row r="905" spans="1:1" s="6" customFormat="1" x14ac:dyDescent="0.25">
      <c r="A905"/>
    </row>
    <row r="906" spans="1:1" s="6" customFormat="1" x14ac:dyDescent="0.25">
      <c r="A906"/>
    </row>
    <row r="907" spans="1:1" s="6" customFormat="1" x14ac:dyDescent="0.25">
      <c r="A907"/>
    </row>
    <row r="908" spans="1:1" s="6" customFormat="1" x14ac:dyDescent="0.25">
      <c r="A908"/>
    </row>
    <row r="909" spans="1:1" s="6" customFormat="1" x14ac:dyDescent="0.25">
      <c r="A909"/>
    </row>
    <row r="910" spans="1:1" s="6" customFormat="1" x14ac:dyDescent="0.25">
      <c r="A910"/>
    </row>
    <row r="911" spans="1:1" s="6" customFormat="1" x14ac:dyDescent="0.25">
      <c r="A911"/>
    </row>
    <row r="912" spans="1:1" s="6" customFormat="1" x14ac:dyDescent="0.25">
      <c r="A912"/>
    </row>
    <row r="913" spans="1:1" s="6" customFormat="1" x14ac:dyDescent="0.25">
      <c r="A913"/>
    </row>
    <row r="914" spans="1:1" s="6" customFormat="1" x14ac:dyDescent="0.25">
      <c r="A914"/>
    </row>
    <row r="915" spans="1:1" s="6" customFormat="1" x14ac:dyDescent="0.25">
      <c r="A915"/>
    </row>
    <row r="916" spans="1:1" s="6" customFormat="1" x14ac:dyDescent="0.25">
      <c r="A916"/>
    </row>
    <row r="917" spans="1:1" s="6" customFormat="1" x14ac:dyDescent="0.25">
      <c r="A917"/>
    </row>
    <row r="918" spans="1:1" s="6" customFormat="1" x14ac:dyDescent="0.25">
      <c r="A918"/>
    </row>
    <row r="919" spans="1:1" s="6" customFormat="1" x14ac:dyDescent="0.25">
      <c r="A919"/>
    </row>
    <row r="920" spans="1:1" s="6" customFormat="1" x14ac:dyDescent="0.25">
      <c r="A920"/>
    </row>
    <row r="921" spans="1:1" s="6" customFormat="1" x14ac:dyDescent="0.25">
      <c r="A921"/>
    </row>
    <row r="922" spans="1:1" s="6" customFormat="1" x14ac:dyDescent="0.25">
      <c r="A922"/>
    </row>
    <row r="923" spans="1:1" s="6" customFormat="1" x14ac:dyDescent="0.25">
      <c r="A923"/>
    </row>
    <row r="924" spans="1:1" s="6" customFormat="1" x14ac:dyDescent="0.25">
      <c r="A924"/>
    </row>
    <row r="925" spans="1:1" s="6" customFormat="1" x14ac:dyDescent="0.25">
      <c r="A925"/>
    </row>
    <row r="926" spans="1:1" s="6" customFormat="1" x14ac:dyDescent="0.25">
      <c r="A926"/>
    </row>
    <row r="927" spans="1:1" s="6" customFormat="1" x14ac:dyDescent="0.25">
      <c r="A927"/>
    </row>
    <row r="928" spans="1:1" s="6" customFormat="1" x14ac:dyDescent="0.25">
      <c r="A928"/>
    </row>
    <row r="929" spans="1:1" s="6" customFormat="1" x14ac:dyDescent="0.25">
      <c r="A929"/>
    </row>
    <row r="930" spans="1:1" s="6" customFormat="1" x14ac:dyDescent="0.25">
      <c r="A930"/>
    </row>
    <row r="931" spans="1:1" s="6" customFormat="1" x14ac:dyDescent="0.25">
      <c r="A931"/>
    </row>
    <row r="932" spans="1:1" s="6" customFormat="1" x14ac:dyDescent="0.25">
      <c r="A932"/>
    </row>
    <row r="933" spans="1:1" s="6" customFormat="1" x14ac:dyDescent="0.25">
      <c r="A933"/>
    </row>
    <row r="934" spans="1:1" s="6" customFormat="1" x14ac:dyDescent="0.25">
      <c r="A934"/>
    </row>
    <row r="935" spans="1:1" s="6" customFormat="1" x14ac:dyDescent="0.25">
      <c r="A935"/>
    </row>
    <row r="936" spans="1:1" s="6" customFormat="1" x14ac:dyDescent="0.25">
      <c r="A936"/>
    </row>
    <row r="937" spans="1:1" s="6" customFormat="1" x14ac:dyDescent="0.25">
      <c r="A937"/>
    </row>
    <row r="938" spans="1:1" s="6" customFormat="1" x14ac:dyDescent="0.25">
      <c r="A938"/>
    </row>
    <row r="939" spans="1:1" s="6" customFormat="1" x14ac:dyDescent="0.25">
      <c r="A939"/>
    </row>
    <row r="940" spans="1:1" s="6" customFormat="1" x14ac:dyDescent="0.25">
      <c r="A940"/>
    </row>
    <row r="941" spans="1:1" s="6" customFormat="1" x14ac:dyDescent="0.25">
      <c r="A941"/>
    </row>
    <row r="942" spans="1:1" s="6" customFormat="1" x14ac:dyDescent="0.25">
      <c r="A942"/>
    </row>
    <row r="943" spans="1:1" s="6" customFormat="1" x14ac:dyDescent="0.25">
      <c r="A943"/>
    </row>
    <row r="944" spans="1:1" s="6" customFormat="1" x14ac:dyDescent="0.25">
      <c r="A944"/>
    </row>
    <row r="945" spans="1:1" s="6" customFormat="1" x14ac:dyDescent="0.25">
      <c r="A945"/>
    </row>
    <row r="946" spans="1:1" s="6" customFormat="1" x14ac:dyDescent="0.25">
      <c r="A946"/>
    </row>
    <row r="947" spans="1:1" s="6" customFormat="1" x14ac:dyDescent="0.25">
      <c r="A947"/>
    </row>
    <row r="948" spans="1:1" s="6" customFormat="1" x14ac:dyDescent="0.25">
      <c r="A948"/>
    </row>
    <row r="949" spans="1:1" s="6" customFormat="1" x14ac:dyDescent="0.25">
      <c r="A949"/>
    </row>
    <row r="950" spans="1:1" s="6" customFormat="1" x14ac:dyDescent="0.25">
      <c r="A950"/>
    </row>
    <row r="951" spans="1:1" s="6" customFormat="1" x14ac:dyDescent="0.25">
      <c r="A951"/>
    </row>
    <row r="952" spans="1:1" s="6" customFormat="1" x14ac:dyDescent="0.25">
      <c r="A952"/>
    </row>
    <row r="953" spans="1:1" s="6" customFormat="1" x14ac:dyDescent="0.25">
      <c r="A953"/>
    </row>
    <row r="954" spans="1:1" s="6" customFormat="1" x14ac:dyDescent="0.25">
      <c r="A954"/>
    </row>
    <row r="955" spans="1:1" s="6" customFormat="1" x14ac:dyDescent="0.25">
      <c r="A955"/>
    </row>
    <row r="956" spans="1:1" s="6" customFormat="1" x14ac:dyDescent="0.25">
      <c r="A956"/>
    </row>
    <row r="957" spans="1:1" s="6" customFormat="1" x14ac:dyDescent="0.25">
      <c r="A957"/>
    </row>
    <row r="958" spans="1:1" s="6" customFormat="1" x14ac:dyDescent="0.25">
      <c r="A958"/>
    </row>
    <row r="959" spans="1:1" s="6" customFormat="1" x14ac:dyDescent="0.25">
      <c r="A959"/>
    </row>
    <row r="960" spans="1:1" s="6" customFormat="1" x14ac:dyDescent="0.25">
      <c r="A960"/>
    </row>
    <row r="961" spans="1:1" s="6" customFormat="1" x14ac:dyDescent="0.25">
      <c r="A961"/>
    </row>
    <row r="962" spans="1:1" s="6" customFormat="1" x14ac:dyDescent="0.25">
      <c r="A962"/>
    </row>
    <row r="963" spans="1:1" s="6" customFormat="1" x14ac:dyDescent="0.25">
      <c r="A963"/>
    </row>
    <row r="964" spans="1:1" s="6" customFormat="1" x14ac:dyDescent="0.25">
      <c r="A964"/>
    </row>
    <row r="965" spans="1:1" s="6" customFormat="1" x14ac:dyDescent="0.25">
      <c r="A965"/>
    </row>
    <row r="966" spans="1:1" s="6" customFormat="1" x14ac:dyDescent="0.25">
      <c r="A966"/>
    </row>
    <row r="967" spans="1:1" s="6" customFormat="1" x14ac:dyDescent="0.25">
      <c r="A967"/>
    </row>
    <row r="968" spans="1:1" s="6" customFormat="1" x14ac:dyDescent="0.25">
      <c r="A968"/>
    </row>
    <row r="969" spans="1:1" s="6" customFormat="1" x14ac:dyDescent="0.25">
      <c r="A969"/>
    </row>
    <row r="970" spans="1:1" s="6" customFormat="1" x14ac:dyDescent="0.25">
      <c r="A970"/>
    </row>
    <row r="971" spans="1:1" s="6" customFormat="1" x14ac:dyDescent="0.25">
      <c r="A971"/>
    </row>
    <row r="972" spans="1:1" s="6" customFormat="1" x14ac:dyDescent="0.25">
      <c r="A972"/>
    </row>
    <row r="973" spans="1:1" s="6" customFormat="1" x14ac:dyDescent="0.25">
      <c r="A973"/>
    </row>
    <row r="974" spans="1:1" s="6" customFormat="1" x14ac:dyDescent="0.25">
      <c r="A974"/>
    </row>
    <row r="975" spans="1:1" s="6" customFormat="1" x14ac:dyDescent="0.25">
      <c r="A975"/>
    </row>
    <row r="976" spans="1:1" s="6" customFormat="1" x14ac:dyDescent="0.25">
      <c r="A976"/>
    </row>
    <row r="977" spans="1:1" s="6" customFormat="1" x14ac:dyDescent="0.25">
      <c r="A977"/>
    </row>
    <row r="978" spans="1:1" s="6" customFormat="1" x14ac:dyDescent="0.25">
      <c r="A978"/>
    </row>
    <row r="979" spans="1:1" s="6" customFormat="1" x14ac:dyDescent="0.25">
      <c r="A979"/>
    </row>
    <row r="980" spans="1:1" s="6" customFormat="1" x14ac:dyDescent="0.25">
      <c r="A980"/>
    </row>
    <row r="981" spans="1:1" s="6" customFormat="1" x14ac:dyDescent="0.25">
      <c r="A981"/>
    </row>
    <row r="982" spans="1:1" s="6" customFormat="1" x14ac:dyDescent="0.25">
      <c r="A982"/>
    </row>
    <row r="983" spans="1:1" s="6" customFormat="1" x14ac:dyDescent="0.25">
      <c r="A983"/>
    </row>
    <row r="984" spans="1:1" s="6" customFormat="1" x14ac:dyDescent="0.25">
      <c r="A984"/>
    </row>
    <row r="985" spans="1:1" s="6" customFormat="1" x14ac:dyDescent="0.25">
      <c r="A985"/>
    </row>
    <row r="986" spans="1:1" s="6" customFormat="1" x14ac:dyDescent="0.25">
      <c r="A986"/>
    </row>
    <row r="987" spans="1:1" s="6" customFormat="1" x14ac:dyDescent="0.25">
      <c r="A987"/>
    </row>
    <row r="988" spans="1:1" s="6" customFormat="1" x14ac:dyDescent="0.25">
      <c r="A988"/>
    </row>
    <row r="989" spans="1:1" s="6" customFormat="1" x14ac:dyDescent="0.25">
      <c r="A989"/>
    </row>
    <row r="990" spans="1:1" s="6" customFormat="1" x14ac:dyDescent="0.25">
      <c r="A990"/>
    </row>
    <row r="991" spans="1:1" s="6" customFormat="1" x14ac:dyDescent="0.25">
      <c r="A991"/>
    </row>
    <row r="992" spans="1:1" s="6" customFormat="1" x14ac:dyDescent="0.25">
      <c r="A992"/>
    </row>
    <row r="993" spans="1:1" s="6" customFormat="1" x14ac:dyDescent="0.25">
      <c r="A993"/>
    </row>
    <row r="994" spans="1:1" s="6" customFormat="1" x14ac:dyDescent="0.25">
      <c r="A994"/>
    </row>
    <row r="995" spans="1:1" s="6" customFormat="1" x14ac:dyDescent="0.25">
      <c r="A995"/>
    </row>
    <row r="996" spans="1:1" s="6" customFormat="1" x14ac:dyDescent="0.25">
      <c r="A996"/>
    </row>
    <row r="997" spans="1:1" s="6" customFormat="1" x14ac:dyDescent="0.25">
      <c r="A997"/>
    </row>
    <row r="998" spans="1:1" s="6" customFormat="1" x14ac:dyDescent="0.25">
      <c r="A998"/>
    </row>
    <row r="999" spans="1:1" s="6" customFormat="1" x14ac:dyDescent="0.25">
      <c r="A999"/>
    </row>
    <row r="1000" spans="1:1" s="6" customFormat="1" x14ac:dyDescent="0.25">
      <c r="A1000"/>
    </row>
    <row r="1001" spans="1:1" s="6" customFormat="1" x14ac:dyDescent="0.25">
      <c r="A1001"/>
    </row>
    <row r="1002" spans="1:1" s="6" customFormat="1" x14ac:dyDescent="0.25">
      <c r="A1002"/>
    </row>
    <row r="1003" spans="1:1" s="6" customFormat="1" x14ac:dyDescent="0.25">
      <c r="A1003"/>
    </row>
    <row r="1004" spans="1:1" s="6" customFormat="1" x14ac:dyDescent="0.25">
      <c r="A1004"/>
    </row>
    <row r="1005" spans="1:1" s="6" customFormat="1" x14ac:dyDescent="0.25">
      <c r="A1005"/>
    </row>
    <row r="1006" spans="1:1" s="6" customFormat="1" x14ac:dyDescent="0.25">
      <c r="A1006"/>
    </row>
    <row r="1007" spans="1:1" s="6" customFormat="1" x14ac:dyDescent="0.25">
      <c r="A1007"/>
    </row>
    <row r="1008" spans="1:1" s="6" customFormat="1" x14ac:dyDescent="0.25">
      <c r="A1008"/>
    </row>
    <row r="1009" spans="1:1" s="6" customFormat="1" x14ac:dyDescent="0.25">
      <c r="A1009"/>
    </row>
    <row r="1010" spans="1:1" s="6" customFormat="1" x14ac:dyDescent="0.25">
      <c r="A1010"/>
    </row>
    <row r="1011" spans="1:1" s="6" customFormat="1" x14ac:dyDescent="0.25">
      <c r="A1011"/>
    </row>
    <row r="1012" spans="1:1" s="6" customFormat="1" x14ac:dyDescent="0.25">
      <c r="A1012"/>
    </row>
    <row r="1013" spans="1:1" s="6" customFormat="1" x14ac:dyDescent="0.25">
      <c r="A1013"/>
    </row>
    <row r="1014" spans="1:1" s="6" customFormat="1" x14ac:dyDescent="0.25">
      <c r="A1014"/>
    </row>
    <row r="1015" spans="1:1" s="6" customFormat="1" x14ac:dyDescent="0.25">
      <c r="A1015"/>
    </row>
    <row r="1016" spans="1:1" s="6" customFormat="1" x14ac:dyDescent="0.25">
      <c r="A1016"/>
    </row>
    <row r="1017" spans="1:1" s="6" customFormat="1" x14ac:dyDescent="0.25">
      <c r="A1017"/>
    </row>
    <row r="1018" spans="1:1" s="6" customFormat="1" x14ac:dyDescent="0.25">
      <c r="A1018"/>
    </row>
    <row r="1019" spans="1:1" s="6" customFormat="1" x14ac:dyDescent="0.25">
      <c r="A1019"/>
    </row>
    <row r="1020" spans="1:1" s="6" customFormat="1" x14ac:dyDescent="0.25">
      <c r="A1020"/>
    </row>
    <row r="1021" spans="1:1" s="6" customFormat="1" x14ac:dyDescent="0.25">
      <c r="A1021"/>
    </row>
    <row r="1022" spans="1:1" s="6" customFormat="1" x14ac:dyDescent="0.25">
      <c r="A1022"/>
    </row>
    <row r="1023" spans="1:1" s="6" customFormat="1" x14ac:dyDescent="0.25">
      <c r="A1023"/>
    </row>
    <row r="1024" spans="1:1" s="6" customFormat="1" x14ac:dyDescent="0.25">
      <c r="A1024"/>
    </row>
    <row r="1025" spans="1:1" s="6" customFormat="1" x14ac:dyDescent="0.25">
      <c r="A1025"/>
    </row>
    <row r="1026" spans="1:1" s="6" customFormat="1" x14ac:dyDescent="0.25">
      <c r="A1026"/>
    </row>
    <row r="1027" spans="1:1" s="6" customFormat="1" x14ac:dyDescent="0.25">
      <c r="A1027"/>
    </row>
    <row r="1028" spans="1:1" s="6" customFormat="1" x14ac:dyDescent="0.25">
      <c r="A1028"/>
    </row>
    <row r="1029" spans="1:1" s="6" customFormat="1" x14ac:dyDescent="0.25">
      <c r="A1029"/>
    </row>
    <row r="1030" spans="1:1" s="6" customFormat="1" x14ac:dyDescent="0.25">
      <c r="A1030"/>
    </row>
    <row r="1031" spans="1:1" s="6" customFormat="1" x14ac:dyDescent="0.25">
      <c r="A1031"/>
    </row>
    <row r="1032" spans="1:1" s="6" customFormat="1" x14ac:dyDescent="0.25">
      <c r="A1032"/>
    </row>
    <row r="1033" spans="1:1" s="6" customFormat="1" x14ac:dyDescent="0.25">
      <c r="A1033"/>
    </row>
    <row r="1034" spans="1:1" s="6" customFormat="1" x14ac:dyDescent="0.25">
      <c r="A1034"/>
    </row>
    <row r="1035" spans="1:1" s="6" customFormat="1" x14ac:dyDescent="0.25">
      <c r="A1035"/>
    </row>
    <row r="1036" spans="1:1" s="6" customFormat="1" x14ac:dyDescent="0.25">
      <c r="A1036"/>
    </row>
    <row r="1037" spans="1:1" s="6" customFormat="1" x14ac:dyDescent="0.25">
      <c r="A1037"/>
    </row>
    <row r="1038" spans="1:1" s="6" customFormat="1" x14ac:dyDescent="0.25">
      <c r="A1038"/>
    </row>
    <row r="1039" spans="1:1" s="6" customFormat="1" x14ac:dyDescent="0.25">
      <c r="A1039"/>
    </row>
    <row r="1040" spans="1:1" s="6" customFormat="1" x14ac:dyDescent="0.25">
      <c r="A1040"/>
    </row>
    <row r="1041" spans="1:1" s="6" customFormat="1" x14ac:dyDescent="0.25">
      <c r="A1041"/>
    </row>
    <row r="1042" spans="1:1" s="6" customFormat="1" x14ac:dyDescent="0.25">
      <c r="A1042"/>
    </row>
    <row r="1043" spans="1:1" s="6" customFormat="1" x14ac:dyDescent="0.25">
      <c r="A1043"/>
    </row>
    <row r="1044" spans="1:1" s="6" customFormat="1" x14ac:dyDescent="0.25">
      <c r="A1044"/>
    </row>
    <row r="1045" spans="1:1" s="6" customFormat="1" x14ac:dyDescent="0.25">
      <c r="A1045"/>
    </row>
    <row r="1046" spans="1:1" s="6" customFormat="1" x14ac:dyDescent="0.25">
      <c r="A1046"/>
    </row>
    <row r="1047" spans="1:1" s="6" customFormat="1" x14ac:dyDescent="0.25">
      <c r="A1047"/>
    </row>
    <row r="1048" spans="1:1" s="6" customFormat="1" x14ac:dyDescent="0.25">
      <c r="A1048"/>
    </row>
    <row r="1049" spans="1:1" s="6" customFormat="1" x14ac:dyDescent="0.25">
      <c r="A1049"/>
    </row>
    <row r="1050" spans="1:1" s="6" customFormat="1" x14ac:dyDescent="0.25">
      <c r="A1050"/>
    </row>
    <row r="1051" spans="1:1" s="6" customFormat="1" x14ac:dyDescent="0.25">
      <c r="A1051"/>
    </row>
    <row r="1052" spans="1:1" s="6" customFormat="1" x14ac:dyDescent="0.25">
      <c r="A1052"/>
    </row>
    <row r="1053" spans="1:1" s="6" customFormat="1" x14ac:dyDescent="0.25">
      <c r="A1053"/>
    </row>
    <row r="1054" spans="1:1" s="6" customFormat="1" x14ac:dyDescent="0.25">
      <c r="A1054"/>
    </row>
    <row r="1055" spans="1:1" s="6" customFormat="1" x14ac:dyDescent="0.25">
      <c r="A1055"/>
    </row>
    <row r="1056" spans="1:1" s="6" customFormat="1" x14ac:dyDescent="0.25">
      <c r="A1056"/>
    </row>
    <row r="1057" spans="1:1" s="6" customFormat="1" x14ac:dyDescent="0.25">
      <c r="A1057"/>
    </row>
    <row r="1058" spans="1:1" s="6" customFormat="1" x14ac:dyDescent="0.25">
      <c r="A1058"/>
    </row>
    <row r="1059" spans="1:1" s="6" customFormat="1" x14ac:dyDescent="0.25">
      <c r="A1059"/>
    </row>
    <row r="1060" spans="1:1" s="6" customFormat="1" x14ac:dyDescent="0.25">
      <c r="A1060"/>
    </row>
    <row r="1061" spans="1:1" s="6" customFormat="1" x14ac:dyDescent="0.25">
      <c r="A1061"/>
    </row>
    <row r="1062" spans="1:1" s="6" customFormat="1" x14ac:dyDescent="0.25">
      <c r="A1062"/>
    </row>
    <row r="1063" spans="1:1" s="6" customFormat="1" x14ac:dyDescent="0.25">
      <c r="A1063"/>
    </row>
    <row r="1064" spans="1:1" s="6" customFormat="1" x14ac:dyDescent="0.25">
      <c r="A1064"/>
    </row>
    <row r="1065" spans="1:1" s="6" customFormat="1" x14ac:dyDescent="0.25">
      <c r="A1065"/>
    </row>
    <row r="1066" spans="1:1" s="6" customFormat="1" x14ac:dyDescent="0.25">
      <c r="A1066"/>
    </row>
    <row r="1067" spans="1:1" s="6" customFormat="1" x14ac:dyDescent="0.25">
      <c r="A1067"/>
    </row>
    <row r="1068" spans="1:1" s="6" customFormat="1" x14ac:dyDescent="0.25">
      <c r="A1068"/>
    </row>
    <row r="1069" spans="1:1" s="6" customFormat="1" x14ac:dyDescent="0.25">
      <c r="A1069"/>
    </row>
    <row r="1070" spans="1:1" s="6" customFormat="1" x14ac:dyDescent="0.25">
      <c r="A1070"/>
    </row>
    <row r="1071" spans="1:1" s="6" customFormat="1" x14ac:dyDescent="0.25">
      <c r="A1071"/>
    </row>
    <row r="1072" spans="1:1" s="6" customFormat="1" x14ac:dyDescent="0.25">
      <c r="A1072"/>
    </row>
    <row r="1073" spans="1:1" s="6" customFormat="1" x14ac:dyDescent="0.25">
      <c r="A1073"/>
    </row>
    <row r="1074" spans="1:1" s="6" customFormat="1" x14ac:dyDescent="0.25">
      <c r="A1074"/>
    </row>
    <row r="1075" spans="1:1" s="6" customFormat="1" x14ac:dyDescent="0.25">
      <c r="A1075"/>
    </row>
    <row r="1076" spans="1:1" s="6" customFormat="1" x14ac:dyDescent="0.25">
      <c r="A1076"/>
    </row>
    <row r="1077" spans="1:1" s="6" customFormat="1" x14ac:dyDescent="0.25">
      <c r="A1077"/>
    </row>
    <row r="1078" spans="1:1" s="6" customFormat="1" x14ac:dyDescent="0.25">
      <c r="A1078"/>
    </row>
    <row r="1079" spans="1:1" s="6" customFormat="1" x14ac:dyDescent="0.25">
      <c r="A1079"/>
    </row>
    <row r="1080" spans="1:1" s="6" customFormat="1" x14ac:dyDescent="0.25">
      <c r="A1080"/>
    </row>
    <row r="1081" spans="1:1" s="6" customFormat="1" x14ac:dyDescent="0.25">
      <c r="A1081"/>
    </row>
    <row r="1082" spans="1:1" s="6" customFormat="1" x14ac:dyDescent="0.25">
      <c r="A1082"/>
    </row>
    <row r="1083" spans="1:1" s="6" customFormat="1" x14ac:dyDescent="0.25">
      <c r="A1083"/>
    </row>
    <row r="1084" spans="1:1" s="6" customFormat="1" x14ac:dyDescent="0.25">
      <c r="A1084"/>
    </row>
    <row r="1085" spans="1:1" s="6" customFormat="1" x14ac:dyDescent="0.25">
      <c r="A1085"/>
    </row>
    <row r="1086" spans="1:1" s="6" customFormat="1" x14ac:dyDescent="0.25">
      <c r="A1086"/>
    </row>
    <row r="1087" spans="1:1" s="6" customFormat="1" x14ac:dyDescent="0.25">
      <c r="A1087"/>
    </row>
    <row r="1088" spans="1:1" s="6" customFormat="1" x14ac:dyDescent="0.25">
      <c r="A1088"/>
    </row>
    <row r="1089" spans="1:1" s="6" customFormat="1" x14ac:dyDescent="0.25">
      <c r="A1089"/>
    </row>
    <row r="1090" spans="1:1" s="6" customFormat="1" x14ac:dyDescent="0.25">
      <c r="A1090"/>
    </row>
    <row r="1091" spans="1:1" s="6" customFormat="1" x14ac:dyDescent="0.25">
      <c r="A1091"/>
    </row>
    <row r="1092" spans="1:1" s="6" customFormat="1" x14ac:dyDescent="0.25">
      <c r="A1092"/>
    </row>
    <row r="1093" spans="1:1" s="6" customFormat="1" x14ac:dyDescent="0.25">
      <c r="A1093"/>
    </row>
    <row r="1094" spans="1:1" s="6" customFormat="1" x14ac:dyDescent="0.25">
      <c r="A1094"/>
    </row>
    <row r="1095" spans="1:1" s="6" customFormat="1" x14ac:dyDescent="0.25">
      <c r="A1095"/>
    </row>
    <row r="1096" spans="1:1" s="6" customFormat="1" x14ac:dyDescent="0.25">
      <c r="A1096"/>
    </row>
    <row r="1097" spans="1:1" s="6" customFormat="1" x14ac:dyDescent="0.25">
      <c r="A1097"/>
    </row>
    <row r="1098" spans="1:1" s="6" customFormat="1" x14ac:dyDescent="0.25">
      <c r="A1098"/>
    </row>
    <row r="1099" spans="1:1" s="6" customFormat="1" x14ac:dyDescent="0.25">
      <c r="A1099"/>
    </row>
    <row r="1100" spans="1:1" s="6" customFormat="1" x14ac:dyDescent="0.25">
      <c r="A1100"/>
    </row>
    <row r="1101" spans="1:1" s="6" customFormat="1" x14ac:dyDescent="0.25">
      <c r="A1101"/>
    </row>
    <row r="1102" spans="1:1" s="6" customFormat="1" x14ac:dyDescent="0.25">
      <c r="A1102"/>
    </row>
    <row r="1103" spans="1:1" s="6" customFormat="1" x14ac:dyDescent="0.25">
      <c r="A1103"/>
    </row>
    <row r="1104" spans="1:1" s="6" customFormat="1" x14ac:dyDescent="0.25">
      <c r="A1104"/>
    </row>
    <row r="1105" spans="1:1" s="6" customFormat="1" x14ac:dyDescent="0.25">
      <c r="A1105"/>
    </row>
    <row r="1106" spans="1:1" s="6" customFormat="1" x14ac:dyDescent="0.25">
      <c r="A1106"/>
    </row>
    <row r="1107" spans="1:1" s="6" customFormat="1" x14ac:dyDescent="0.25">
      <c r="A1107"/>
    </row>
    <row r="1108" spans="1:1" s="6" customFormat="1" x14ac:dyDescent="0.25">
      <c r="A1108"/>
    </row>
    <row r="1109" spans="1:1" s="6" customFormat="1" x14ac:dyDescent="0.25">
      <c r="A1109"/>
    </row>
    <row r="1110" spans="1:1" s="6" customFormat="1" x14ac:dyDescent="0.25">
      <c r="A1110"/>
    </row>
    <row r="1111" spans="1:1" s="6" customFormat="1" x14ac:dyDescent="0.25">
      <c r="A1111"/>
    </row>
    <row r="1112" spans="1:1" s="6" customFormat="1" x14ac:dyDescent="0.25">
      <c r="A1112"/>
    </row>
    <row r="1113" spans="1:1" s="6" customFormat="1" x14ac:dyDescent="0.25">
      <c r="A1113"/>
    </row>
    <row r="1114" spans="1:1" s="6" customFormat="1" x14ac:dyDescent="0.25">
      <c r="A1114"/>
    </row>
    <row r="1115" spans="1:1" s="6" customFormat="1" x14ac:dyDescent="0.25">
      <c r="A1115"/>
    </row>
    <row r="1116" spans="1:1" s="6" customFormat="1" x14ac:dyDescent="0.25">
      <c r="A1116"/>
    </row>
    <row r="1117" spans="1:1" s="6" customFormat="1" x14ac:dyDescent="0.25">
      <c r="A1117"/>
    </row>
    <row r="1118" spans="1:1" s="6" customFormat="1" x14ac:dyDescent="0.25">
      <c r="A1118"/>
    </row>
    <row r="1119" spans="1:1" s="6" customFormat="1" x14ac:dyDescent="0.25">
      <c r="A1119"/>
    </row>
    <row r="1120" spans="1:1" s="6" customFormat="1" x14ac:dyDescent="0.25">
      <c r="A1120"/>
    </row>
    <row r="1121" spans="1:1" s="6" customFormat="1" x14ac:dyDescent="0.25">
      <c r="A1121"/>
    </row>
    <row r="1122" spans="1:1" s="6" customFormat="1" x14ac:dyDescent="0.25">
      <c r="A1122"/>
    </row>
    <row r="1123" spans="1:1" s="6" customFormat="1" x14ac:dyDescent="0.25">
      <c r="A1123"/>
    </row>
    <row r="1124" spans="1:1" s="6" customFormat="1" x14ac:dyDescent="0.25">
      <c r="A1124"/>
    </row>
    <row r="1125" spans="1:1" s="6" customFormat="1" x14ac:dyDescent="0.25">
      <c r="A1125"/>
    </row>
    <row r="1126" spans="1:1" s="6" customFormat="1" x14ac:dyDescent="0.25">
      <c r="A1126"/>
    </row>
    <row r="1127" spans="1:1" s="6" customFormat="1" x14ac:dyDescent="0.25">
      <c r="A1127"/>
    </row>
    <row r="1128" spans="1:1" s="6" customFormat="1" x14ac:dyDescent="0.25">
      <c r="A1128"/>
    </row>
    <row r="1129" spans="1:1" s="6" customFormat="1" x14ac:dyDescent="0.25">
      <c r="A1129"/>
    </row>
    <row r="1130" spans="1:1" s="6" customFormat="1" x14ac:dyDescent="0.25">
      <c r="A1130"/>
    </row>
    <row r="1131" spans="1:1" s="6" customFormat="1" x14ac:dyDescent="0.25">
      <c r="A1131"/>
    </row>
    <row r="1132" spans="1:1" s="6" customFormat="1" x14ac:dyDescent="0.25">
      <c r="A1132"/>
    </row>
    <row r="1133" spans="1:1" s="6" customFormat="1" x14ac:dyDescent="0.25">
      <c r="A1133"/>
    </row>
    <row r="1134" spans="1:1" s="6" customFormat="1" x14ac:dyDescent="0.25">
      <c r="A1134"/>
    </row>
    <row r="1135" spans="1:1" s="6" customFormat="1" x14ac:dyDescent="0.25">
      <c r="A1135"/>
    </row>
    <row r="1136" spans="1:1" s="6" customFormat="1" x14ac:dyDescent="0.25">
      <c r="A1136"/>
    </row>
    <row r="1137" spans="1:1" s="6" customFormat="1" x14ac:dyDescent="0.25">
      <c r="A1137"/>
    </row>
    <row r="1138" spans="1:1" s="6" customFormat="1" x14ac:dyDescent="0.25">
      <c r="A1138"/>
    </row>
    <row r="1139" spans="1:1" s="6" customFormat="1" x14ac:dyDescent="0.25">
      <c r="A1139"/>
    </row>
    <row r="1140" spans="1:1" s="6" customFormat="1" x14ac:dyDescent="0.25">
      <c r="A1140"/>
    </row>
    <row r="1141" spans="1:1" s="6" customFormat="1" x14ac:dyDescent="0.25">
      <c r="A1141"/>
    </row>
    <row r="1142" spans="1:1" s="6" customFormat="1" x14ac:dyDescent="0.25">
      <c r="A1142"/>
    </row>
    <row r="1143" spans="1:1" s="6" customFormat="1" x14ac:dyDescent="0.25">
      <c r="A1143"/>
    </row>
    <row r="1144" spans="1:1" s="6" customFormat="1" x14ac:dyDescent="0.25">
      <c r="A1144"/>
    </row>
    <row r="1145" spans="1:1" s="6" customFormat="1" x14ac:dyDescent="0.25">
      <c r="A1145"/>
    </row>
    <row r="1146" spans="1:1" s="6" customFormat="1" x14ac:dyDescent="0.25">
      <c r="A1146"/>
    </row>
    <row r="1147" spans="1:1" s="6" customFormat="1" x14ac:dyDescent="0.25">
      <c r="A1147"/>
    </row>
    <row r="1148" spans="1:1" s="6" customFormat="1" x14ac:dyDescent="0.25">
      <c r="A1148"/>
    </row>
    <row r="1149" spans="1:1" s="6" customFormat="1" x14ac:dyDescent="0.25">
      <c r="A1149"/>
    </row>
    <row r="1150" spans="1:1" s="6" customFormat="1" x14ac:dyDescent="0.25">
      <c r="A1150"/>
    </row>
    <row r="1151" spans="1:1" s="6" customFormat="1" x14ac:dyDescent="0.25">
      <c r="A1151"/>
    </row>
    <row r="1152" spans="1:1" s="6" customFormat="1" x14ac:dyDescent="0.25">
      <c r="A1152"/>
    </row>
    <row r="1153" spans="1:1" s="6" customFormat="1" x14ac:dyDescent="0.25">
      <c r="A1153"/>
    </row>
    <row r="1154" spans="1:1" s="6" customFormat="1" x14ac:dyDescent="0.25">
      <c r="A1154"/>
    </row>
    <row r="1155" spans="1:1" s="6" customFormat="1" x14ac:dyDescent="0.25">
      <c r="A1155"/>
    </row>
    <row r="1156" spans="1:1" s="6" customFormat="1" x14ac:dyDescent="0.25">
      <c r="A1156"/>
    </row>
    <row r="1157" spans="1:1" s="6" customFormat="1" x14ac:dyDescent="0.25">
      <c r="A1157"/>
    </row>
    <row r="1158" spans="1:1" s="6" customFormat="1" x14ac:dyDescent="0.25">
      <c r="A1158"/>
    </row>
    <row r="1159" spans="1:1" s="6" customFormat="1" x14ac:dyDescent="0.25">
      <c r="A1159"/>
    </row>
    <row r="1160" spans="1:1" s="6" customFormat="1" x14ac:dyDescent="0.25">
      <c r="A1160"/>
    </row>
    <row r="1161" spans="1:1" s="6" customFormat="1" x14ac:dyDescent="0.25">
      <c r="A1161"/>
    </row>
    <row r="1162" spans="1:1" s="6" customFormat="1" x14ac:dyDescent="0.25">
      <c r="A1162"/>
    </row>
    <row r="1163" spans="1:1" s="6" customFormat="1" x14ac:dyDescent="0.25">
      <c r="A1163"/>
    </row>
    <row r="1164" spans="1:1" s="6" customFormat="1" x14ac:dyDescent="0.25">
      <c r="A1164"/>
    </row>
    <row r="1165" spans="1:1" s="6" customFormat="1" x14ac:dyDescent="0.25">
      <c r="A1165"/>
    </row>
    <row r="1166" spans="1:1" s="6" customFormat="1" x14ac:dyDescent="0.25">
      <c r="A1166"/>
    </row>
    <row r="1167" spans="1:1" s="6" customFormat="1" x14ac:dyDescent="0.25">
      <c r="A1167"/>
    </row>
    <row r="1168" spans="1:1" s="6" customFormat="1" x14ac:dyDescent="0.25">
      <c r="A1168"/>
    </row>
    <row r="1169" spans="1:1" s="6" customFormat="1" x14ac:dyDescent="0.25">
      <c r="A1169"/>
    </row>
    <row r="1170" spans="1:1" s="6" customFormat="1" x14ac:dyDescent="0.25">
      <c r="A1170"/>
    </row>
    <row r="1171" spans="1:1" s="6" customFormat="1" x14ac:dyDescent="0.25">
      <c r="A1171"/>
    </row>
    <row r="1172" spans="1:1" s="6" customFormat="1" x14ac:dyDescent="0.25">
      <c r="A1172"/>
    </row>
    <row r="1173" spans="1:1" s="6" customFormat="1" x14ac:dyDescent="0.25">
      <c r="A1173"/>
    </row>
    <row r="1174" spans="1:1" s="6" customFormat="1" x14ac:dyDescent="0.25">
      <c r="A1174"/>
    </row>
    <row r="1175" spans="1:1" s="6" customFormat="1" x14ac:dyDescent="0.25">
      <c r="A1175"/>
    </row>
    <row r="1176" spans="1:1" s="6" customFormat="1" x14ac:dyDescent="0.25">
      <c r="A1176"/>
    </row>
    <row r="1177" spans="1:1" s="6" customFormat="1" x14ac:dyDescent="0.25">
      <c r="A1177"/>
    </row>
    <row r="1178" spans="1:1" s="6" customFormat="1" x14ac:dyDescent="0.25">
      <c r="A1178"/>
    </row>
    <row r="1179" spans="1:1" s="6" customFormat="1" x14ac:dyDescent="0.25">
      <c r="A1179"/>
    </row>
    <row r="1180" spans="1:1" s="6" customFormat="1" x14ac:dyDescent="0.25">
      <c r="A1180"/>
    </row>
    <row r="1181" spans="1:1" s="6" customFormat="1" x14ac:dyDescent="0.25">
      <c r="A1181"/>
    </row>
    <row r="1182" spans="1:1" s="6" customFormat="1" x14ac:dyDescent="0.25">
      <c r="A1182"/>
    </row>
    <row r="1183" spans="1:1" s="6" customFormat="1" x14ac:dyDescent="0.25">
      <c r="A1183"/>
    </row>
    <row r="1184" spans="1:1" s="6" customFormat="1" x14ac:dyDescent="0.25">
      <c r="A1184"/>
    </row>
    <row r="1185" spans="1:1" s="6" customFormat="1" x14ac:dyDescent="0.25">
      <c r="A1185"/>
    </row>
    <row r="1186" spans="1:1" s="6" customFormat="1" x14ac:dyDescent="0.25">
      <c r="A1186"/>
    </row>
    <row r="1187" spans="1:1" s="6" customFormat="1" x14ac:dyDescent="0.25">
      <c r="A1187"/>
    </row>
    <row r="1188" spans="1:1" s="6" customFormat="1" x14ac:dyDescent="0.25">
      <c r="A1188"/>
    </row>
    <row r="1189" spans="1:1" s="6" customFormat="1" x14ac:dyDescent="0.25">
      <c r="A1189"/>
    </row>
    <row r="1190" spans="1:1" s="6" customFormat="1" x14ac:dyDescent="0.25">
      <c r="A1190"/>
    </row>
    <row r="1191" spans="1:1" s="6" customFormat="1" x14ac:dyDescent="0.25">
      <c r="A1191"/>
    </row>
    <row r="1192" spans="1:1" s="6" customFormat="1" x14ac:dyDescent="0.25">
      <c r="A1192"/>
    </row>
    <row r="1193" spans="1:1" s="6" customFormat="1" x14ac:dyDescent="0.25">
      <c r="A1193"/>
    </row>
    <row r="1194" spans="1:1" s="6" customFormat="1" x14ac:dyDescent="0.25">
      <c r="A1194"/>
    </row>
    <row r="1195" spans="1:1" s="6" customFormat="1" x14ac:dyDescent="0.25">
      <c r="A1195"/>
    </row>
    <row r="1196" spans="1:1" s="6" customFormat="1" x14ac:dyDescent="0.25">
      <c r="A1196"/>
    </row>
    <row r="1197" spans="1:1" s="6" customFormat="1" x14ac:dyDescent="0.25">
      <c r="A1197"/>
    </row>
    <row r="1198" spans="1:1" s="6" customFormat="1" x14ac:dyDescent="0.25">
      <c r="A1198"/>
    </row>
    <row r="1199" spans="1:1" s="6" customFormat="1" x14ac:dyDescent="0.25">
      <c r="A1199"/>
    </row>
    <row r="1200" spans="1:1" s="6" customFormat="1" x14ac:dyDescent="0.25">
      <c r="A1200"/>
    </row>
    <row r="1201" spans="1:1" s="6" customFormat="1" x14ac:dyDescent="0.25">
      <c r="A1201"/>
    </row>
    <row r="1202" spans="1:1" s="6" customFormat="1" x14ac:dyDescent="0.25">
      <c r="A1202"/>
    </row>
    <row r="1203" spans="1:1" s="6" customFormat="1" x14ac:dyDescent="0.25">
      <c r="A1203"/>
    </row>
    <row r="1204" spans="1:1" s="6" customFormat="1" x14ac:dyDescent="0.25">
      <c r="A1204"/>
    </row>
    <row r="1205" spans="1:1" s="6" customFormat="1" x14ac:dyDescent="0.25">
      <c r="A1205"/>
    </row>
    <row r="1206" spans="1:1" s="6" customFormat="1" x14ac:dyDescent="0.25">
      <c r="A1206"/>
    </row>
    <row r="1207" spans="1:1" s="6" customFormat="1" x14ac:dyDescent="0.25">
      <c r="A1207"/>
    </row>
    <row r="1208" spans="1:1" s="6" customFormat="1" x14ac:dyDescent="0.25">
      <c r="A1208"/>
    </row>
    <row r="1209" spans="1:1" s="6" customFormat="1" x14ac:dyDescent="0.25">
      <c r="A1209"/>
    </row>
    <row r="1210" spans="1:1" s="6" customFormat="1" x14ac:dyDescent="0.25">
      <c r="A1210"/>
    </row>
    <row r="1211" spans="1:1" s="6" customFormat="1" x14ac:dyDescent="0.25">
      <c r="A1211"/>
    </row>
    <row r="1212" spans="1:1" s="6" customFormat="1" x14ac:dyDescent="0.25">
      <c r="A1212"/>
    </row>
    <row r="1213" spans="1:1" s="6" customFormat="1" x14ac:dyDescent="0.25">
      <c r="A1213"/>
    </row>
    <row r="1214" spans="1:1" s="6" customFormat="1" x14ac:dyDescent="0.25">
      <c r="A1214"/>
    </row>
    <row r="1215" spans="1:1" s="6" customFormat="1" x14ac:dyDescent="0.25">
      <c r="A1215"/>
    </row>
    <row r="1216" spans="1:1" s="6" customFormat="1" x14ac:dyDescent="0.25">
      <c r="A1216"/>
    </row>
    <row r="1217" spans="1:1" s="6" customFormat="1" x14ac:dyDescent="0.25">
      <c r="A1217"/>
    </row>
    <row r="1218" spans="1:1" s="6" customFormat="1" x14ac:dyDescent="0.25">
      <c r="A1218"/>
    </row>
    <row r="1219" spans="1:1" s="6" customFormat="1" x14ac:dyDescent="0.25">
      <c r="A1219"/>
    </row>
    <row r="1220" spans="1:1" s="6" customFormat="1" x14ac:dyDescent="0.25">
      <c r="A1220"/>
    </row>
    <row r="1221" spans="1:1" s="6" customFormat="1" x14ac:dyDescent="0.25">
      <c r="A1221"/>
    </row>
    <row r="1222" spans="1:1" s="6" customFormat="1" x14ac:dyDescent="0.25">
      <c r="A1222"/>
    </row>
    <row r="1223" spans="1:1" s="6" customFormat="1" x14ac:dyDescent="0.25">
      <c r="A1223"/>
    </row>
    <row r="1224" spans="1:1" s="6" customFormat="1" x14ac:dyDescent="0.25">
      <c r="A1224"/>
    </row>
    <row r="1225" spans="1:1" s="6" customFormat="1" x14ac:dyDescent="0.25">
      <c r="A1225"/>
    </row>
    <row r="1226" spans="1:1" s="6" customFormat="1" x14ac:dyDescent="0.25">
      <c r="A1226"/>
    </row>
    <row r="1227" spans="1:1" s="6" customFormat="1" x14ac:dyDescent="0.25">
      <c r="A1227"/>
    </row>
    <row r="1228" spans="1:1" s="6" customFormat="1" x14ac:dyDescent="0.25">
      <c r="A1228"/>
    </row>
    <row r="1229" spans="1:1" s="6" customFormat="1" x14ac:dyDescent="0.25">
      <c r="A1229"/>
    </row>
    <row r="1230" spans="1:1" s="6" customFormat="1" x14ac:dyDescent="0.25">
      <c r="A1230"/>
    </row>
    <row r="1231" spans="1:1" s="6" customFormat="1" x14ac:dyDescent="0.25">
      <c r="A1231"/>
    </row>
    <row r="1232" spans="1:1" s="6" customFormat="1" x14ac:dyDescent="0.25">
      <c r="A1232"/>
    </row>
    <row r="1233" spans="1:1" s="6" customFormat="1" x14ac:dyDescent="0.25">
      <c r="A1233"/>
    </row>
    <row r="1234" spans="1:1" s="6" customFormat="1" x14ac:dyDescent="0.25">
      <c r="A1234"/>
    </row>
    <row r="1235" spans="1:1" s="6" customFormat="1" x14ac:dyDescent="0.25">
      <c r="A1235"/>
    </row>
    <row r="1236" spans="1:1" s="6" customFormat="1" x14ac:dyDescent="0.25">
      <c r="A1236"/>
    </row>
    <row r="1237" spans="1:1" s="6" customFormat="1" x14ac:dyDescent="0.25">
      <c r="A1237"/>
    </row>
    <row r="1238" spans="1:1" s="6" customFormat="1" x14ac:dyDescent="0.25">
      <c r="A1238"/>
    </row>
    <row r="1239" spans="1:1" s="6" customFormat="1" x14ac:dyDescent="0.25">
      <c r="A1239"/>
    </row>
    <row r="1240" spans="1:1" s="6" customFormat="1" x14ac:dyDescent="0.25">
      <c r="A1240"/>
    </row>
    <row r="1241" spans="1:1" s="6" customFormat="1" x14ac:dyDescent="0.25">
      <c r="A1241"/>
    </row>
    <row r="1242" spans="1:1" s="6" customFormat="1" x14ac:dyDescent="0.25">
      <c r="A1242"/>
    </row>
    <row r="1243" spans="1:1" s="6" customFormat="1" x14ac:dyDescent="0.25">
      <c r="A1243"/>
    </row>
    <row r="1244" spans="1:1" s="6" customFormat="1" x14ac:dyDescent="0.25">
      <c r="A1244"/>
    </row>
    <row r="1245" spans="1:1" s="6" customFormat="1" x14ac:dyDescent="0.25">
      <c r="A1245"/>
    </row>
    <row r="1246" spans="1:1" s="6" customFormat="1" x14ac:dyDescent="0.25">
      <c r="A1246"/>
    </row>
    <row r="1247" spans="1:1" s="6" customFormat="1" x14ac:dyDescent="0.25">
      <c r="A1247"/>
    </row>
    <row r="1248" spans="1:1" s="6" customFormat="1" x14ac:dyDescent="0.25">
      <c r="A1248"/>
    </row>
    <row r="1249" spans="1:1" s="6" customFormat="1" x14ac:dyDescent="0.25">
      <c r="A1249"/>
    </row>
    <row r="1250" spans="1:1" s="6" customFormat="1" x14ac:dyDescent="0.25">
      <c r="A1250"/>
    </row>
    <row r="1251" spans="1:1" s="6" customFormat="1" x14ac:dyDescent="0.25">
      <c r="A1251"/>
    </row>
    <row r="1252" spans="1:1" s="6" customFormat="1" x14ac:dyDescent="0.25">
      <c r="A1252"/>
    </row>
    <row r="1253" spans="1:1" s="6" customFormat="1" x14ac:dyDescent="0.25">
      <c r="A1253"/>
    </row>
    <row r="1254" spans="1:1" s="6" customFormat="1" x14ac:dyDescent="0.25">
      <c r="A1254"/>
    </row>
    <row r="1255" spans="1:1" s="6" customFormat="1" x14ac:dyDescent="0.25">
      <c r="A1255"/>
    </row>
    <row r="1256" spans="1:1" s="6" customFormat="1" x14ac:dyDescent="0.25">
      <c r="A1256"/>
    </row>
    <row r="1257" spans="1:1" s="6" customFormat="1" x14ac:dyDescent="0.25">
      <c r="A1257"/>
    </row>
    <row r="1258" spans="1:1" s="6" customFormat="1" x14ac:dyDescent="0.25">
      <c r="A1258"/>
    </row>
    <row r="1259" spans="1:1" s="6" customFormat="1" x14ac:dyDescent="0.25">
      <c r="A1259"/>
    </row>
    <row r="1260" spans="1:1" s="6" customFormat="1" x14ac:dyDescent="0.25">
      <c r="A1260"/>
    </row>
    <row r="1261" spans="1:1" s="6" customFormat="1" x14ac:dyDescent="0.25">
      <c r="A1261"/>
    </row>
    <row r="1262" spans="1:1" s="6" customFormat="1" x14ac:dyDescent="0.25">
      <c r="A1262"/>
    </row>
    <row r="1263" spans="1:1" s="6" customFormat="1" x14ac:dyDescent="0.25">
      <c r="A1263"/>
    </row>
    <row r="1264" spans="1:1" s="6" customFormat="1" x14ac:dyDescent="0.25">
      <c r="A1264"/>
    </row>
    <row r="1265" spans="1:1" s="6" customFormat="1" x14ac:dyDescent="0.25">
      <c r="A1265"/>
    </row>
    <row r="1266" spans="1:1" s="6" customFormat="1" x14ac:dyDescent="0.25">
      <c r="A1266"/>
    </row>
    <row r="1267" spans="1:1" s="6" customFormat="1" x14ac:dyDescent="0.25">
      <c r="A1267"/>
    </row>
    <row r="1268" spans="1:1" s="6" customFormat="1" x14ac:dyDescent="0.25">
      <c r="A1268"/>
    </row>
    <row r="1269" spans="1:1" s="6" customFormat="1" x14ac:dyDescent="0.25">
      <c r="A1269"/>
    </row>
    <row r="1270" spans="1:1" s="6" customFormat="1" x14ac:dyDescent="0.25">
      <c r="A1270"/>
    </row>
    <row r="1271" spans="1:1" s="6" customFormat="1" x14ac:dyDescent="0.25">
      <c r="A1271"/>
    </row>
    <row r="1272" spans="1:1" s="6" customFormat="1" x14ac:dyDescent="0.25">
      <c r="A1272"/>
    </row>
    <row r="1273" spans="1:1" s="6" customFormat="1" x14ac:dyDescent="0.25">
      <c r="A1273"/>
    </row>
    <row r="1274" spans="1:1" s="6" customFormat="1" x14ac:dyDescent="0.25">
      <c r="A1274"/>
    </row>
    <row r="1275" spans="1:1" s="6" customFormat="1" x14ac:dyDescent="0.25">
      <c r="A1275"/>
    </row>
    <row r="1276" spans="1:1" s="6" customFormat="1" x14ac:dyDescent="0.25">
      <c r="A1276"/>
    </row>
    <row r="1277" spans="1:1" s="6" customFormat="1" x14ac:dyDescent="0.25">
      <c r="A1277"/>
    </row>
    <row r="1278" spans="1:1" s="6" customFormat="1" x14ac:dyDescent="0.25">
      <c r="A1278"/>
    </row>
    <row r="1279" spans="1:1" s="6" customFormat="1" x14ac:dyDescent="0.25">
      <c r="A1279"/>
    </row>
    <row r="1280" spans="1:1" s="6" customFormat="1" x14ac:dyDescent="0.25">
      <c r="A1280"/>
    </row>
    <row r="1281" spans="1:1" s="6" customFormat="1" x14ac:dyDescent="0.25">
      <c r="A1281"/>
    </row>
    <row r="1282" spans="1:1" s="6" customFormat="1" x14ac:dyDescent="0.25">
      <c r="A1282"/>
    </row>
    <row r="1283" spans="1:1" s="6" customFormat="1" x14ac:dyDescent="0.25">
      <c r="A1283"/>
    </row>
    <row r="1284" spans="1:1" s="6" customFormat="1" x14ac:dyDescent="0.25">
      <c r="A1284"/>
    </row>
    <row r="1285" spans="1:1" s="6" customFormat="1" x14ac:dyDescent="0.25">
      <c r="A1285"/>
    </row>
    <row r="1286" spans="1:1" s="6" customFormat="1" x14ac:dyDescent="0.25">
      <c r="A1286"/>
    </row>
    <row r="1287" spans="1:1" s="6" customFormat="1" x14ac:dyDescent="0.25">
      <c r="A1287"/>
    </row>
    <row r="1288" spans="1:1" s="6" customFormat="1" x14ac:dyDescent="0.25">
      <c r="A1288"/>
    </row>
    <row r="1289" spans="1:1" s="6" customFormat="1" x14ac:dyDescent="0.25">
      <c r="A1289"/>
    </row>
    <row r="1290" spans="1:1" s="6" customFormat="1" x14ac:dyDescent="0.25">
      <c r="A1290"/>
    </row>
    <row r="1291" spans="1:1" s="6" customFormat="1" x14ac:dyDescent="0.25">
      <c r="A1291"/>
    </row>
    <row r="1292" spans="1:1" s="6" customFormat="1" x14ac:dyDescent="0.25">
      <c r="A1292"/>
    </row>
    <row r="1293" spans="1:1" s="6" customFormat="1" x14ac:dyDescent="0.25">
      <c r="A1293"/>
    </row>
    <row r="1294" spans="1:1" s="6" customFormat="1" x14ac:dyDescent="0.25">
      <c r="A1294"/>
    </row>
    <row r="1295" spans="1:1" s="6" customFormat="1" x14ac:dyDescent="0.25">
      <c r="A1295"/>
    </row>
    <row r="1296" spans="1:1" s="6" customFormat="1" x14ac:dyDescent="0.25">
      <c r="A1296"/>
    </row>
    <row r="1297" spans="1:1" s="6" customFormat="1" x14ac:dyDescent="0.25">
      <c r="A1297"/>
    </row>
    <row r="1298" spans="1:1" s="6" customFormat="1" x14ac:dyDescent="0.25">
      <c r="A1298"/>
    </row>
    <row r="1299" spans="1:1" s="6" customFormat="1" x14ac:dyDescent="0.25">
      <c r="A1299"/>
    </row>
    <row r="1300" spans="1:1" s="6" customFormat="1" x14ac:dyDescent="0.25">
      <c r="A1300"/>
    </row>
    <row r="1301" spans="1:1" s="6" customFormat="1" x14ac:dyDescent="0.25">
      <c r="A1301"/>
    </row>
    <row r="1302" spans="1:1" s="6" customFormat="1" x14ac:dyDescent="0.25">
      <c r="A1302"/>
    </row>
    <row r="1303" spans="1:1" s="6" customFormat="1" x14ac:dyDescent="0.25">
      <c r="A1303"/>
    </row>
    <row r="1304" spans="1:1" s="6" customFormat="1" x14ac:dyDescent="0.25">
      <c r="A1304"/>
    </row>
    <row r="1305" spans="1:1" s="6" customFormat="1" x14ac:dyDescent="0.25">
      <c r="A1305"/>
    </row>
    <row r="1306" spans="1:1" s="6" customFormat="1" x14ac:dyDescent="0.25">
      <c r="A1306"/>
    </row>
    <row r="1307" spans="1:1" s="6" customFormat="1" x14ac:dyDescent="0.25">
      <c r="A1307"/>
    </row>
    <row r="1308" spans="1:1" s="6" customFormat="1" x14ac:dyDescent="0.25">
      <c r="A1308"/>
    </row>
    <row r="1309" spans="1:1" s="6" customFormat="1" x14ac:dyDescent="0.25">
      <c r="A1309"/>
    </row>
    <row r="1310" spans="1:1" s="6" customFormat="1" x14ac:dyDescent="0.25">
      <c r="A1310"/>
    </row>
    <row r="1311" spans="1:1" s="6" customFormat="1" x14ac:dyDescent="0.25">
      <c r="A1311"/>
    </row>
    <row r="1312" spans="1:1" s="6" customFormat="1" x14ac:dyDescent="0.25">
      <c r="A1312"/>
    </row>
    <row r="1313" spans="1:1" s="6" customFormat="1" x14ac:dyDescent="0.25">
      <c r="A1313"/>
    </row>
    <row r="1314" spans="1:1" s="6" customFormat="1" x14ac:dyDescent="0.25">
      <c r="A1314"/>
    </row>
    <row r="1315" spans="1:1" s="6" customFormat="1" x14ac:dyDescent="0.25">
      <c r="A1315"/>
    </row>
    <row r="1316" spans="1:1" s="6" customFormat="1" x14ac:dyDescent="0.25">
      <c r="A1316"/>
    </row>
    <row r="1317" spans="1:1" s="6" customFormat="1" x14ac:dyDescent="0.25">
      <c r="A1317"/>
    </row>
    <row r="1318" spans="1:1" s="6" customFormat="1" x14ac:dyDescent="0.25">
      <c r="A1318"/>
    </row>
    <row r="1319" spans="1:1" s="6" customFormat="1" x14ac:dyDescent="0.25">
      <c r="A1319"/>
    </row>
    <row r="1320" spans="1:1" s="6" customFormat="1" x14ac:dyDescent="0.25">
      <c r="A1320"/>
    </row>
    <row r="1321" spans="1:1" s="6" customFormat="1" x14ac:dyDescent="0.25">
      <c r="A1321"/>
    </row>
    <row r="1322" spans="1:1" s="6" customFormat="1" x14ac:dyDescent="0.25">
      <c r="A1322"/>
    </row>
    <row r="1323" spans="1:1" s="6" customFormat="1" x14ac:dyDescent="0.25">
      <c r="A1323"/>
    </row>
    <row r="1324" spans="1:1" s="6" customFormat="1" x14ac:dyDescent="0.25">
      <c r="A1324"/>
    </row>
    <row r="1325" spans="1:1" s="6" customFormat="1" x14ac:dyDescent="0.25">
      <c r="A1325"/>
    </row>
    <row r="1326" spans="1:1" s="6" customFormat="1" x14ac:dyDescent="0.25">
      <c r="A1326"/>
    </row>
    <row r="1327" spans="1:1" s="6" customFormat="1" x14ac:dyDescent="0.25">
      <c r="A1327"/>
    </row>
    <row r="1328" spans="1:1" s="6" customFormat="1" x14ac:dyDescent="0.25">
      <c r="A1328"/>
    </row>
    <row r="1329" spans="1:1" s="6" customFormat="1" x14ac:dyDescent="0.25">
      <c r="A1329"/>
    </row>
    <row r="1330" spans="1:1" s="6" customFormat="1" x14ac:dyDescent="0.25">
      <c r="A1330"/>
    </row>
    <row r="1331" spans="1:1" s="6" customFormat="1" x14ac:dyDescent="0.25">
      <c r="A1331"/>
    </row>
    <row r="1332" spans="1:1" s="6" customFormat="1" x14ac:dyDescent="0.25">
      <c r="A1332"/>
    </row>
    <row r="1333" spans="1:1" s="6" customFormat="1" x14ac:dyDescent="0.25">
      <c r="A1333"/>
    </row>
    <row r="1334" spans="1:1" s="6" customFormat="1" x14ac:dyDescent="0.25">
      <c r="A1334"/>
    </row>
    <row r="1335" spans="1:1" s="6" customFormat="1" x14ac:dyDescent="0.25">
      <c r="A1335"/>
    </row>
    <row r="1336" spans="1:1" s="6" customFormat="1" x14ac:dyDescent="0.25">
      <c r="A1336"/>
    </row>
    <row r="1337" spans="1:1" s="6" customFormat="1" x14ac:dyDescent="0.25">
      <c r="A1337"/>
    </row>
    <row r="1338" spans="1:1" s="6" customFormat="1" x14ac:dyDescent="0.25">
      <c r="A1338"/>
    </row>
    <row r="1339" spans="1:1" s="6" customFormat="1" x14ac:dyDescent="0.25">
      <c r="A1339"/>
    </row>
    <row r="1340" spans="1:1" s="6" customFormat="1" x14ac:dyDescent="0.25">
      <c r="A1340"/>
    </row>
    <row r="1341" spans="1:1" s="6" customFormat="1" x14ac:dyDescent="0.25">
      <c r="A1341"/>
    </row>
    <row r="1342" spans="1:1" s="6" customFormat="1" x14ac:dyDescent="0.25">
      <c r="A1342"/>
    </row>
    <row r="1343" spans="1:1" s="6" customFormat="1" x14ac:dyDescent="0.25">
      <c r="A1343"/>
    </row>
    <row r="1344" spans="1:1" s="6" customFormat="1" x14ac:dyDescent="0.25">
      <c r="A1344"/>
    </row>
    <row r="1345" spans="1:1" s="6" customFormat="1" x14ac:dyDescent="0.25">
      <c r="A1345"/>
    </row>
    <row r="1346" spans="1:1" s="6" customFormat="1" x14ac:dyDescent="0.25">
      <c r="A1346"/>
    </row>
    <row r="1347" spans="1:1" s="6" customFormat="1" x14ac:dyDescent="0.25">
      <c r="A1347"/>
    </row>
    <row r="1348" spans="1:1" s="6" customFormat="1" x14ac:dyDescent="0.25">
      <c r="A1348"/>
    </row>
    <row r="1349" spans="1:1" s="6" customFormat="1" x14ac:dyDescent="0.25">
      <c r="A1349"/>
    </row>
    <row r="1350" spans="1:1" s="6" customFormat="1" x14ac:dyDescent="0.25">
      <c r="A1350"/>
    </row>
    <row r="1351" spans="1:1" s="6" customFormat="1" x14ac:dyDescent="0.25">
      <c r="A1351"/>
    </row>
    <row r="1352" spans="1:1" s="6" customFormat="1" x14ac:dyDescent="0.25">
      <c r="A1352"/>
    </row>
    <row r="1353" spans="1:1" s="6" customFormat="1" x14ac:dyDescent="0.25">
      <c r="A1353"/>
    </row>
    <row r="1354" spans="1:1" s="6" customFormat="1" x14ac:dyDescent="0.25">
      <c r="A1354"/>
    </row>
    <row r="1355" spans="1:1" s="6" customFormat="1" x14ac:dyDescent="0.25">
      <c r="A1355"/>
    </row>
    <row r="1356" spans="1:1" s="6" customFormat="1" x14ac:dyDescent="0.25">
      <c r="A1356"/>
    </row>
    <row r="1357" spans="1:1" s="6" customFormat="1" x14ac:dyDescent="0.25">
      <c r="A1357"/>
    </row>
    <row r="1358" spans="1:1" s="6" customFormat="1" x14ac:dyDescent="0.25">
      <c r="A1358"/>
    </row>
    <row r="1359" spans="1:1" s="6" customFormat="1" x14ac:dyDescent="0.25">
      <c r="A1359"/>
    </row>
    <row r="1360" spans="1:1" s="6" customFormat="1" x14ac:dyDescent="0.25">
      <c r="A1360"/>
    </row>
    <row r="1361" spans="1:1" s="6" customFormat="1" x14ac:dyDescent="0.25">
      <c r="A1361"/>
    </row>
    <row r="1362" spans="1:1" s="6" customFormat="1" x14ac:dyDescent="0.25">
      <c r="A1362"/>
    </row>
    <row r="1363" spans="1:1" s="6" customFormat="1" x14ac:dyDescent="0.25">
      <c r="A1363"/>
    </row>
    <row r="1364" spans="1:1" s="6" customFormat="1" x14ac:dyDescent="0.25">
      <c r="A1364"/>
    </row>
    <row r="1365" spans="1:1" s="6" customFormat="1" x14ac:dyDescent="0.25">
      <c r="A1365"/>
    </row>
    <row r="1366" spans="1:1" s="6" customFormat="1" x14ac:dyDescent="0.25">
      <c r="A1366"/>
    </row>
    <row r="1367" spans="1:1" s="6" customFormat="1" x14ac:dyDescent="0.25">
      <c r="A1367"/>
    </row>
    <row r="1368" spans="1:1" s="6" customFormat="1" x14ac:dyDescent="0.25">
      <c r="A1368"/>
    </row>
    <row r="1369" spans="1:1" s="6" customFormat="1" x14ac:dyDescent="0.25">
      <c r="A1369"/>
    </row>
    <row r="1370" spans="1:1" s="6" customFormat="1" x14ac:dyDescent="0.25">
      <c r="A1370"/>
    </row>
    <row r="1371" spans="1:1" s="6" customFormat="1" x14ac:dyDescent="0.25">
      <c r="A1371"/>
    </row>
    <row r="1372" spans="1:1" s="6" customFormat="1" x14ac:dyDescent="0.25">
      <c r="A1372"/>
    </row>
    <row r="1373" spans="1:1" s="6" customFormat="1" x14ac:dyDescent="0.25">
      <c r="A1373"/>
    </row>
    <row r="1374" spans="1:1" s="6" customFormat="1" x14ac:dyDescent="0.25">
      <c r="A1374"/>
    </row>
    <row r="1375" spans="1:1" s="6" customFormat="1" x14ac:dyDescent="0.25">
      <c r="A1375"/>
    </row>
    <row r="1376" spans="1:1" s="6" customFormat="1" x14ac:dyDescent="0.25">
      <c r="A1376"/>
    </row>
    <row r="1377" spans="1:1" s="6" customFormat="1" x14ac:dyDescent="0.25">
      <c r="A1377"/>
    </row>
    <row r="1378" spans="1:1" s="6" customFormat="1" x14ac:dyDescent="0.25">
      <c r="A1378"/>
    </row>
    <row r="1379" spans="1:1" s="6" customFormat="1" x14ac:dyDescent="0.25">
      <c r="A1379"/>
    </row>
    <row r="1380" spans="1:1" s="6" customFormat="1" x14ac:dyDescent="0.25">
      <c r="A1380"/>
    </row>
    <row r="1381" spans="1:1" s="6" customFormat="1" x14ac:dyDescent="0.25">
      <c r="A1381"/>
    </row>
    <row r="1382" spans="1:1" s="6" customFormat="1" x14ac:dyDescent="0.25">
      <c r="A1382"/>
    </row>
    <row r="1383" spans="1:1" s="6" customFormat="1" x14ac:dyDescent="0.25">
      <c r="A1383"/>
    </row>
    <row r="1384" spans="1:1" s="6" customFormat="1" x14ac:dyDescent="0.25">
      <c r="A1384"/>
    </row>
    <row r="1385" spans="1:1" s="6" customFormat="1" x14ac:dyDescent="0.25">
      <c r="A1385"/>
    </row>
    <row r="1386" spans="1:1" s="6" customFormat="1" x14ac:dyDescent="0.25">
      <c r="A1386"/>
    </row>
    <row r="1387" spans="1:1" s="6" customFormat="1" x14ac:dyDescent="0.25">
      <c r="A1387"/>
    </row>
    <row r="1388" spans="1:1" s="6" customFormat="1" x14ac:dyDescent="0.25">
      <c r="A1388"/>
    </row>
    <row r="1389" spans="1:1" s="6" customFormat="1" x14ac:dyDescent="0.25">
      <c r="A1389"/>
    </row>
    <row r="1390" spans="1:1" s="6" customFormat="1" x14ac:dyDescent="0.25">
      <c r="A1390"/>
    </row>
    <row r="1391" spans="1:1" s="6" customFormat="1" x14ac:dyDescent="0.25">
      <c r="A1391"/>
    </row>
    <row r="1392" spans="1:1" s="6" customFormat="1" x14ac:dyDescent="0.25">
      <c r="A1392"/>
    </row>
    <row r="1393" spans="1:1" s="6" customFormat="1" x14ac:dyDescent="0.25">
      <c r="A1393"/>
    </row>
    <row r="1394" spans="1:1" s="6" customFormat="1" x14ac:dyDescent="0.25">
      <c r="A1394"/>
    </row>
    <row r="1395" spans="1:1" s="6" customFormat="1" x14ac:dyDescent="0.25">
      <c r="A1395"/>
    </row>
    <row r="1396" spans="1:1" s="6" customFormat="1" x14ac:dyDescent="0.25">
      <c r="A1396"/>
    </row>
    <row r="1397" spans="1:1" s="6" customFormat="1" x14ac:dyDescent="0.25">
      <c r="A1397"/>
    </row>
    <row r="1398" spans="1:1" s="6" customFormat="1" x14ac:dyDescent="0.25">
      <c r="A1398"/>
    </row>
    <row r="1399" spans="1:1" s="6" customFormat="1" x14ac:dyDescent="0.25">
      <c r="A1399"/>
    </row>
    <row r="1400" spans="1:1" s="6" customFormat="1" x14ac:dyDescent="0.25">
      <c r="A1400"/>
    </row>
    <row r="1401" spans="1:1" s="6" customFormat="1" x14ac:dyDescent="0.25">
      <c r="A1401"/>
    </row>
    <row r="1402" spans="1:1" s="6" customFormat="1" x14ac:dyDescent="0.25">
      <c r="A1402"/>
    </row>
    <row r="1403" spans="1:1" s="6" customFormat="1" x14ac:dyDescent="0.25">
      <c r="A1403"/>
    </row>
    <row r="1404" spans="1:1" s="6" customFormat="1" x14ac:dyDescent="0.25">
      <c r="A1404"/>
    </row>
    <row r="1405" spans="1:1" s="6" customFormat="1" x14ac:dyDescent="0.25">
      <c r="A1405"/>
    </row>
    <row r="1406" spans="1:1" s="6" customFormat="1" x14ac:dyDescent="0.25">
      <c r="A1406"/>
    </row>
    <row r="1407" spans="1:1" s="6" customFormat="1" x14ac:dyDescent="0.25">
      <c r="A1407"/>
    </row>
    <row r="1408" spans="1:1" s="6" customFormat="1" x14ac:dyDescent="0.25">
      <c r="A1408"/>
    </row>
    <row r="1409" spans="1:1" s="6" customFormat="1" x14ac:dyDescent="0.25">
      <c r="A1409"/>
    </row>
    <row r="1410" spans="1:1" s="6" customFormat="1" x14ac:dyDescent="0.25">
      <c r="A1410"/>
    </row>
    <row r="1411" spans="1:1" s="6" customFormat="1" x14ac:dyDescent="0.25">
      <c r="A1411"/>
    </row>
    <row r="1412" spans="1:1" s="6" customFormat="1" x14ac:dyDescent="0.25">
      <c r="A1412"/>
    </row>
    <row r="1413" spans="1:1" s="6" customFormat="1" x14ac:dyDescent="0.25">
      <c r="A1413"/>
    </row>
    <row r="1414" spans="1:1" s="6" customFormat="1" x14ac:dyDescent="0.25">
      <c r="A1414"/>
    </row>
    <row r="1415" spans="1:1" s="6" customFormat="1" x14ac:dyDescent="0.25">
      <c r="A1415"/>
    </row>
    <row r="1416" spans="1:1" s="6" customFormat="1" x14ac:dyDescent="0.25">
      <c r="A1416"/>
    </row>
    <row r="1417" spans="1:1" s="6" customFormat="1" x14ac:dyDescent="0.25">
      <c r="A1417"/>
    </row>
    <row r="1418" spans="1:1" s="6" customFormat="1" x14ac:dyDescent="0.25">
      <c r="A1418"/>
    </row>
    <row r="1419" spans="1:1" s="6" customFormat="1" x14ac:dyDescent="0.25">
      <c r="A1419"/>
    </row>
    <row r="1420" spans="1:1" s="6" customFormat="1" x14ac:dyDescent="0.25">
      <c r="A1420"/>
    </row>
    <row r="1421" spans="1:1" s="6" customFormat="1" x14ac:dyDescent="0.25">
      <c r="A1421"/>
    </row>
    <row r="1422" spans="1:1" s="6" customFormat="1" x14ac:dyDescent="0.25">
      <c r="A1422"/>
    </row>
    <row r="1423" spans="1:1" s="6" customFormat="1" x14ac:dyDescent="0.25">
      <c r="A1423"/>
    </row>
    <row r="1424" spans="1:1" s="6" customFormat="1" x14ac:dyDescent="0.25">
      <c r="A1424"/>
    </row>
    <row r="1425" spans="1:1" s="6" customFormat="1" x14ac:dyDescent="0.25">
      <c r="A1425"/>
    </row>
    <row r="1426" spans="1:1" s="6" customFormat="1" x14ac:dyDescent="0.25">
      <c r="A1426"/>
    </row>
    <row r="1427" spans="1:1" s="6" customFormat="1" x14ac:dyDescent="0.25">
      <c r="A1427"/>
    </row>
    <row r="1428" spans="1:1" s="6" customFormat="1" x14ac:dyDescent="0.25">
      <c r="A1428"/>
    </row>
    <row r="1429" spans="1:1" s="6" customFormat="1" x14ac:dyDescent="0.25">
      <c r="A1429"/>
    </row>
    <row r="1430" spans="1:1" s="6" customFormat="1" x14ac:dyDescent="0.25">
      <c r="A1430"/>
    </row>
    <row r="1431" spans="1:1" s="6" customFormat="1" x14ac:dyDescent="0.25">
      <c r="A1431"/>
    </row>
    <row r="1432" spans="1:1" s="6" customFormat="1" x14ac:dyDescent="0.25">
      <c r="A1432"/>
    </row>
    <row r="1433" spans="1:1" s="6" customFormat="1" x14ac:dyDescent="0.25">
      <c r="A1433"/>
    </row>
    <row r="1434" spans="1:1" s="6" customFormat="1" x14ac:dyDescent="0.25">
      <c r="A1434"/>
    </row>
    <row r="1435" spans="1:1" s="6" customFormat="1" x14ac:dyDescent="0.25">
      <c r="A1435"/>
    </row>
    <row r="1436" spans="1:1" s="6" customFormat="1" x14ac:dyDescent="0.25">
      <c r="A1436"/>
    </row>
    <row r="1437" spans="1:1" s="6" customFormat="1" x14ac:dyDescent="0.25">
      <c r="A1437"/>
    </row>
    <row r="1438" spans="1:1" s="6" customFormat="1" x14ac:dyDescent="0.25">
      <c r="A1438"/>
    </row>
    <row r="1439" spans="1:1" s="6" customFormat="1" x14ac:dyDescent="0.25">
      <c r="A1439"/>
    </row>
    <row r="1440" spans="1:1" s="6" customFormat="1" x14ac:dyDescent="0.25">
      <c r="A1440"/>
    </row>
    <row r="1441" spans="1:1" s="6" customFormat="1" x14ac:dyDescent="0.25">
      <c r="A1441"/>
    </row>
    <row r="1442" spans="1:1" s="6" customFormat="1" x14ac:dyDescent="0.25">
      <c r="A1442"/>
    </row>
    <row r="1443" spans="1:1" s="6" customFormat="1" x14ac:dyDescent="0.25">
      <c r="A1443"/>
    </row>
    <row r="1444" spans="1:1" s="6" customFormat="1" x14ac:dyDescent="0.25">
      <c r="A1444"/>
    </row>
    <row r="1445" spans="1:1" s="6" customFormat="1" x14ac:dyDescent="0.25">
      <c r="A1445"/>
    </row>
    <row r="1446" spans="1:1" s="6" customFormat="1" x14ac:dyDescent="0.25">
      <c r="A1446"/>
    </row>
    <row r="1447" spans="1:1" s="6" customFormat="1" x14ac:dyDescent="0.25">
      <c r="A1447"/>
    </row>
    <row r="1448" spans="1:1" s="6" customFormat="1" x14ac:dyDescent="0.25">
      <c r="A1448"/>
    </row>
    <row r="1449" spans="1:1" s="6" customFormat="1" x14ac:dyDescent="0.25">
      <c r="A1449"/>
    </row>
    <row r="1450" spans="1:1" s="6" customFormat="1" x14ac:dyDescent="0.25">
      <c r="A1450"/>
    </row>
    <row r="1451" spans="1:1" s="6" customFormat="1" x14ac:dyDescent="0.25">
      <c r="A1451"/>
    </row>
    <row r="1452" spans="1:1" s="6" customFormat="1" x14ac:dyDescent="0.25">
      <c r="A1452"/>
    </row>
    <row r="1453" spans="1:1" s="6" customFormat="1" x14ac:dyDescent="0.25">
      <c r="A1453"/>
    </row>
    <row r="1454" spans="1:1" s="6" customFormat="1" x14ac:dyDescent="0.25">
      <c r="A1454"/>
    </row>
    <row r="1455" spans="1:1" s="6" customFormat="1" x14ac:dyDescent="0.25">
      <c r="A1455"/>
    </row>
    <row r="1456" spans="1:1" s="6" customFormat="1" x14ac:dyDescent="0.25">
      <c r="A1456"/>
    </row>
    <row r="1457" spans="1:1" s="6" customFormat="1" x14ac:dyDescent="0.25">
      <c r="A1457"/>
    </row>
    <row r="1458" spans="1:1" s="6" customFormat="1" x14ac:dyDescent="0.25">
      <c r="A1458"/>
    </row>
    <row r="1459" spans="1:1" s="6" customFormat="1" x14ac:dyDescent="0.25">
      <c r="A1459"/>
    </row>
    <row r="1460" spans="1:1" s="6" customFormat="1" x14ac:dyDescent="0.25">
      <c r="A1460"/>
    </row>
    <row r="1461" spans="1:1" s="6" customFormat="1" x14ac:dyDescent="0.25">
      <c r="A1461"/>
    </row>
    <row r="1462" spans="1:1" s="6" customFormat="1" x14ac:dyDescent="0.25">
      <c r="A1462"/>
    </row>
    <row r="1463" spans="1:1" s="6" customFormat="1" x14ac:dyDescent="0.25">
      <c r="A1463"/>
    </row>
    <row r="1464" spans="1:1" s="6" customFormat="1" x14ac:dyDescent="0.25">
      <c r="A1464"/>
    </row>
    <row r="1465" spans="1:1" s="6" customFormat="1" x14ac:dyDescent="0.25">
      <c r="A1465"/>
    </row>
    <row r="1466" spans="1:1" s="6" customFormat="1" x14ac:dyDescent="0.25">
      <c r="A1466"/>
    </row>
    <row r="1467" spans="1:1" s="6" customFormat="1" x14ac:dyDescent="0.25">
      <c r="A1467"/>
    </row>
    <row r="1468" spans="1:1" s="6" customFormat="1" x14ac:dyDescent="0.25">
      <c r="A1468"/>
    </row>
    <row r="1469" spans="1:1" s="6" customFormat="1" x14ac:dyDescent="0.25">
      <c r="A1469"/>
    </row>
    <row r="1470" spans="1:1" s="6" customFormat="1" x14ac:dyDescent="0.25">
      <c r="A1470"/>
    </row>
    <row r="1471" spans="1:1" s="6" customFormat="1" x14ac:dyDescent="0.25">
      <c r="A1471"/>
    </row>
    <row r="1472" spans="1:1" s="6" customFormat="1" x14ac:dyDescent="0.25">
      <c r="A1472"/>
    </row>
    <row r="1473" spans="1:1" s="6" customFormat="1" x14ac:dyDescent="0.25">
      <c r="A1473"/>
    </row>
    <row r="1474" spans="1:1" s="6" customFormat="1" x14ac:dyDescent="0.25">
      <c r="A1474"/>
    </row>
    <row r="1475" spans="1:1" s="6" customFormat="1" x14ac:dyDescent="0.25">
      <c r="A1475"/>
    </row>
    <row r="1476" spans="1:1" s="6" customFormat="1" x14ac:dyDescent="0.25">
      <c r="A1476"/>
    </row>
    <row r="1477" spans="1:1" s="6" customFormat="1" x14ac:dyDescent="0.25">
      <c r="A1477"/>
    </row>
    <row r="1478" spans="1:1" s="6" customFormat="1" x14ac:dyDescent="0.25">
      <c r="A1478"/>
    </row>
    <row r="1479" spans="1:1" s="6" customFormat="1" x14ac:dyDescent="0.25">
      <c r="A1479"/>
    </row>
    <row r="1480" spans="1:1" s="6" customFormat="1" x14ac:dyDescent="0.25">
      <c r="A1480"/>
    </row>
    <row r="1481" spans="1:1" s="6" customFormat="1" x14ac:dyDescent="0.25">
      <c r="A1481"/>
    </row>
    <row r="1482" spans="1:1" s="6" customFormat="1" x14ac:dyDescent="0.25">
      <c r="A1482"/>
    </row>
    <row r="1483" spans="1:1" s="6" customFormat="1" x14ac:dyDescent="0.25">
      <c r="A1483"/>
    </row>
    <row r="1484" spans="1:1" s="6" customFormat="1" x14ac:dyDescent="0.25">
      <c r="A1484"/>
    </row>
    <row r="1485" spans="1:1" s="6" customFormat="1" x14ac:dyDescent="0.25">
      <c r="A1485"/>
    </row>
    <row r="1486" spans="1:1" s="6" customFormat="1" x14ac:dyDescent="0.25">
      <c r="A1486"/>
    </row>
    <row r="1487" spans="1:1" s="6" customFormat="1" x14ac:dyDescent="0.25">
      <c r="A1487"/>
    </row>
    <row r="1488" spans="1:1" s="6" customFormat="1" x14ac:dyDescent="0.25">
      <c r="A1488"/>
    </row>
    <row r="1489" spans="1:1" s="6" customFormat="1" x14ac:dyDescent="0.25">
      <c r="A1489"/>
    </row>
    <row r="1490" spans="1:1" s="6" customFormat="1" x14ac:dyDescent="0.25">
      <c r="A1490"/>
    </row>
    <row r="1491" spans="1:1" s="6" customFormat="1" x14ac:dyDescent="0.25">
      <c r="A1491"/>
    </row>
    <row r="1492" spans="1:1" s="6" customFormat="1" x14ac:dyDescent="0.25">
      <c r="A1492"/>
    </row>
    <row r="1493" spans="1:1" s="6" customFormat="1" x14ac:dyDescent="0.25">
      <c r="A1493"/>
    </row>
    <row r="1494" spans="1:1" s="6" customFormat="1" x14ac:dyDescent="0.25">
      <c r="A1494"/>
    </row>
    <row r="1495" spans="1:1" s="6" customFormat="1" x14ac:dyDescent="0.25">
      <c r="A1495"/>
    </row>
    <row r="1496" spans="1:1" s="6" customFormat="1" x14ac:dyDescent="0.25">
      <c r="A1496"/>
    </row>
    <row r="1497" spans="1:1" s="6" customFormat="1" x14ac:dyDescent="0.25">
      <c r="A1497"/>
    </row>
    <row r="1498" spans="1:1" s="6" customFormat="1" x14ac:dyDescent="0.25">
      <c r="A1498"/>
    </row>
    <row r="1499" spans="1:1" s="6" customFormat="1" x14ac:dyDescent="0.25">
      <c r="A1499"/>
    </row>
    <row r="1500" spans="1:1" s="6" customFormat="1" x14ac:dyDescent="0.25">
      <c r="A1500"/>
    </row>
    <row r="1501" spans="1:1" s="6" customFormat="1" x14ac:dyDescent="0.25">
      <c r="A1501"/>
    </row>
    <row r="1502" spans="1:1" s="6" customFormat="1" x14ac:dyDescent="0.25">
      <c r="A1502"/>
    </row>
    <row r="1503" spans="1:1" s="6" customFormat="1" x14ac:dyDescent="0.25">
      <c r="A1503"/>
    </row>
    <row r="1504" spans="1:1" s="6" customFormat="1" x14ac:dyDescent="0.25">
      <c r="A1504"/>
    </row>
    <row r="1505" spans="1:1" s="6" customFormat="1" x14ac:dyDescent="0.25">
      <c r="A1505"/>
    </row>
    <row r="1506" spans="1:1" s="6" customFormat="1" x14ac:dyDescent="0.25">
      <c r="A1506"/>
    </row>
    <row r="1507" spans="1:1" s="6" customFormat="1" x14ac:dyDescent="0.25">
      <c r="A1507"/>
    </row>
    <row r="1508" spans="1:1" s="6" customFormat="1" x14ac:dyDescent="0.25">
      <c r="A1508"/>
    </row>
    <row r="1509" spans="1:1" s="6" customFormat="1" x14ac:dyDescent="0.25">
      <c r="A1509"/>
    </row>
    <row r="1510" spans="1:1" s="6" customFormat="1" x14ac:dyDescent="0.25">
      <c r="A1510"/>
    </row>
    <row r="1511" spans="1:1" s="6" customFormat="1" x14ac:dyDescent="0.25">
      <c r="A1511"/>
    </row>
    <row r="1512" spans="1:1" s="6" customFormat="1" x14ac:dyDescent="0.25">
      <c r="A1512"/>
    </row>
    <row r="1513" spans="1:1" s="6" customFormat="1" x14ac:dyDescent="0.25">
      <c r="A1513"/>
    </row>
    <row r="1514" spans="1:1" s="6" customFormat="1" x14ac:dyDescent="0.25">
      <c r="A1514"/>
    </row>
    <row r="1515" spans="1:1" s="6" customFormat="1" x14ac:dyDescent="0.25">
      <c r="A1515"/>
    </row>
    <row r="1516" spans="1:1" s="6" customFormat="1" x14ac:dyDescent="0.25">
      <c r="A1516"/>
    </row>
    <row r="1517" spans="1:1" s="6" customFormat="1" x14ac:dyDescent="0.25">
      <c r="A1517"/>
    </row>
    <row r="1518" spans="1:1" s="6" customFormat="1" x14ac:dyDescent="0.25">
      <c r="A1518"/>
    </row>
    <row r="1519" spans="1:1" s="6" customFormat="1" x14ac:dyDescent="0.25">
      <c r="A1519"/>
    </row>
    <row r="1520" spans="1:1" s="6" customFormat="1" x14ac:dyDescent="0.25">
      <c r="A1520"/>
    </row>
    <row r="1521" spans="1:1" s="6" customFormat="1" x14ac:dyDescent="0.25">
      <c r="A1521"/>
    </row>
    <row r="1522" spans="1:1" s="6" customFormat="1" x14ac:dyDescent="0.25">
      <c r="A1522"/>
    </row>
    <row r="1523" spans="1:1" s="6" customFormat="1" x14ac:dyDescent="0.25">
      <c r="A1523"/>
    </row>
    <row r="1524" spans="1:1" s="6" customFormat="1" x14ac:dyDescent="0.25">
      <c r="A1524"/>
    </row>
    <row r="1525" spans="1:1" s="6" customFormat="1" x14ac:dyDescent="0.25">
      <c r="A1525"/>
    </row>
    <row r="1526" spans="1:1" s="6" customFormat="1" x14ac:dyDescent="0.25">
      <c r="A1526"/>
    </row>
    <row r="1527" spans="1:1" s="6" customFormat="1" x14ac:dyDescent="0.25">
      <c r="A1527"/>
    </row>
    <row r="1528" spans="1:1" s="6" customFormat="1" x14ac:dyDescent="0.25">
      <c r="A1528"/>
    </row>
    <row r="1529" spans="1:1" s="6" customFormat="1" x14ac:dyDescent="0.25">
      <c r="A1529"/>
    </row>
    <row r="1530" spans="1:1" s="6" customFormat="1" x14ac:dyDescent="0.25">
      <c r="A1530"/>
    </row>
    <row r="1531" spans="1:1" s="6" customFormat="1" x14ac:dyDescent="0.25">
      <c r="A1531"/>
    </row>
    <row r="1532" spans="1:1" s="6" customFormat="1" x14ac:dyDescent="0.25">
      <c r="A1532"/>
    </row>
    <row r="1533" spans="1:1" s="6" customFormat="1" x14ac:dyDescent="0.25">
      <c r="A1533"/>
    </row>
    <row r="1534" spans="1:1" s="6" customFormat="1" x14ac:dyDescent="0.25">
      <c r="A1534"/>
    </row>
    <row r="1535" spans="1:1" s="6" customFormat="1" x14ac:dyDescent="0.25">
      <c r="A1535"/>
    </row>
    <row r="1536" spans="1:1" s="6" customFormat="1" x14ac:dyDescent="0.25">
      <c r="A1536"/>
    </row>
    <row r="1537" spans="1:1" s="6" customFormat="1" x14ac:dyDescent="0.25">
      <c r="A1537"/>
    </row>
    <row r="1538" spans="1:1" s="6" customFormat="1" x14ac:dyDescent="0.25">
      <c r="A1538"/>
    </row>
    <row r="1539" spans="1:1" s="6" customFormat="1" x14ac:dyDescent="0.25">
      <c r="A1539"/>
    </row>
    <row r="1540" spans="1:1" s="6" customFormat="1" x14ac:dyDescent="0.25">
      <c r="A1540"/>
    </row>
    <row r="1541" spans="1:1" s="6" customFormat="1" x14ac:dyDescent="0.25">
      <c r="A1541"/>
    </row>
    <row r="1542" spans="1:1" s="6" customFormat="1" x14ac:dyDescent="0.25">
      <c r="A1542"/>
    </row>
    <row r="1543" spans="1:1" s="6" customFormat="1" x14ac:dyDescent="0.25">
      <c r="A1543"/>
    </row>
    <row r="1544" spans="1:1" s="6" customFormat="1" x14ac:dyDescent="0.25">
      <c r="A1544"/>
    </row>
    <row r="1545" spans="1:1" s="6" customFormat="1" x14ac:dyDescent="0.25">
      <c r="A1545"/>
    </row>
    <row r="1546" spans="1:1" s="6" customFormat="1" x14ac:dyDescent="0.25">
      <c r="A1546"/>
    </row>
    <row r="1547" spans="1:1" s="6" customFormat="1" x14ac:dyDescent="0.25">
      <c r="A1547"/>
    </row>
    <row r="1548" spans="1:1" s="6" customFormat="1" x14ac:dyDescent="0.25">
      <c r="A1548"/>
    </row>
    <row r="1549" spans="1:1" s="6" customFormat="1" x14ac:dyDescent="0.25">
      <c r="A1549"/>
    </row>
    <row r="1550" spans="1:1" s="6" customFormat="1" x14ac:dyDescent="0.25">
      <c r="A1550"/>
    </row>
    <row r="1551" spans="1:1" s="6" customFormat="1" x14ac:dyDescent="0.25">
      <c r="A1551"/>
    </row>
    <row r="1552" spans="1:1" s="6" customFormat="1" x14ac:dyDescent="0.25">
      <c r="A1552"/>
    </row>
    <row r="1553" spans="1:1" s="6" customFormat="1" x14ac:dyDescent="0.25">
      <c r="A1553"/>
    </row>
    <row r="1554" spans="1:1" s="6" customFormat="1" x14ac:dyDescent="0.25">
      <c r="A1554"/>
    </row>
    <row r="1555" spans="1:1" s="6" customFormat="1" x14ac:dyDescent="0.25">
      <c r="A1555"/>
    </row>
    <row r="1556" spans="1:1" s="6" customFormat="1" x14ac:dyDescent="0.25">
      <c r="A1556"/>
    </row>
    <row r="1557" spans="1:1" s="6" customFormat="1" x14ac:dyDescent="0.25">
      <c r="A1557"/>
    </row>
    <row r="1558" spans="1:1" s="6" customFormat="1" x14ac:dyDescent="0.25">
      <c r="A1558"/>
    </row>
    <row r="1559" spans="1:1" s="6" customFormat="1" x14ac:dyDescent="0.25">
      <c r="A1559"/>
    </row>
    <row r="1560" spans="1:1" s="6" customFormat="1" x14ac:dyDescent="0.25">
      <c r="A1560"/>
    </row>
    <row r="1561" spans="1:1" s="6" customFormat="1" x14ac:dyDescent="0.25">
      <c r="A1561"/>
    </row>
    <row r="1562" spans="1:1" s="6" customFormat="1" x14ac:dyDescent="0.25">
      <c r="A1562"/>
    </row>
    <row r="1563" spans="1:1" s="6" customFormat="1" x14ac:dyDescent="0.25">
      <c r="A1563"/>
    </row>
    <row r="1564" spans="1:1" s="6" customFormat="1" x14ac:dyDescent="0.25">
      <c r="A1564"/>
    </row>
    <row r="1565" spans="1:1" s="6" customFormat="1" x14ac:dyDescent="0.25">
      <c r="A1565"/>
    </row>
    <row r="1566" spans="1:1" s="6" customFormat="1" x14ac:dyDescent="0.25">
      <c r="A1566"/>
    </row>
    <row r="1567" spans="1:1" s="6" customFormat="1" x14ac:dyDescent="0.25">
      <c r="A1567"/>
    </row>
    <row r="1568" spans="1:1" s="6" customFormat="1" x14ac:dyDescent="0.25">
      <c r="A1568"/>
    </row>
    <row r="1569" spans="1:1" s="6" customFormat="1" x14ac:dyDescent="0.25">
      <c r="A1569"/>
    </row>
    <row r="1570" spans="1:1" s="6" customFormat="1" x14ac:dyDescent="0.25">
      <c r="A1570"/>
    </row>
    <row r="1571" spans="1:1" s="6" customFormat="1" x14ac:dyDescent="0.25">
      <c r="A1571"/>
    </row>
    <row r="1572" spans="1:1" s="6" customFormat="1" x14ac:dyDescent="0.25">
      <c r="A1572"/>
    </row>
    <row r="1573" spans="1:1" s="6" customFormat="1" x14ac:dyDescent="0.25">
      <c r="A1573"/>
    </row>
    <row r="1574" spans="1:1" s="6" customFormat="1" x14ac:dyDescent="0.25">
      <c r="A1574"/>
    </row>
    <row r="1575" spans="1:1" s="6" customFormat="1" x14ac:dyDescent="0.25">
      <c r="A1575"/>
    </row>
    <row r="1576" spans="1:1" s="6" customFormat="1" x14ac:dyDescent="0.25">
      <c r="A1576"/>
    </row>
    <row r="1577" spans="1:1" s="6" customFormat="1" x14ac:dyDescent="0.25">
      <c r="A1577"/>
    </row>
    <row r="1578" spans="1:1" s="6" customFormat="1" x14ac:dyDescent="0.25">
      <c r="A1578"/>
    </row>
    <row r="1579" spans="1:1" s="6" customFormat="1" x14ac:dyDescent="0.25">
      <c r="A1579"/>
    </row>
    <row r="1580" spans="1:1" s="6" customFormat="1" x14ac:dyDescent="0.25">
      <c r="A1580"/>
    </row>
    <row r="1581" spans="1:1" s="6" customFormat="1" x14ac:dyDescent="0.25">
      <c r="A1581"/>
    </row>
    <row r="1582" spans="1:1" s="6" customFormat="1" x14ac:dyDescent="0.25">
      <c r="A1582"/>
    </row>
    <row r="1583" spans="1:1" s="6" customFormat="1" x14ac:dyDescent="0.25">
      <c r="A1583"/>
    </row>
    <row r="1584" spans="1:1" s="6" customFormat="1" x14ac:dyDescent="0.25">
      <c r="A1584"/>
    </row>
    <row r="1585" spans="1:1" s="6" customFormat="1" x14ac:dyDescent="0.25">
      <c r="A1585"/>
    </row>
    <row r="1586" spans="1:1" s="6" customFormat="1" x14ac:dyDescent="0.25">
      <c r="A1586"/>
    </row>
    <row r="1587" spans="1:1" s="6" customFormat="1" x14ac:dyDescent="0.25">
      <c r="A1587"/>
    </row>
    <row r="1588" spans="1:1" s="6" customFormat="1" x14ac:dyDescent="0.25">
      <c r="A1588"/>
    </row>
    <row r="1589" spans="1:1" s="6" customFormat="1" x14ac:dyDescent="0.25">
      <c r="A1589"/>
    </row>
    <row r="1590" spans="1:1" s="6" customFormat="1" x14ac:dyDescent="0.25">
      <c r="A1590"/>
    </row>
    <row r="1591" spans="1:1" s="6" customFormat="1" x14ac:dyDescent="0.25">
      <c r="A1591"/>
    </row>
    <row r="1592" spans="1:1" s="6" customFormat="1" x14ac:dyDescent="0.25">
      <c r="A1592"/>
    </row>
    <row r="1593" spans="1:1" s="6" customFormat="1" x14ac:dyDescent="0.25">
      <c r="A1593"/>
    </row>
    <row r="1594" spans="1:1" s="6" customFormat="1" x14ac:dyDescent="0.25">
      <c r="A1594"/>
    </row>
    <row r="1595" spans="1:1" s="6" customFormat="1" x14ac:dyDescent="0.25">
      <c r="A1595"/>
    </row>
    <row r="1596" spans="1:1" s="6" customFormat="1" x14ac:dyDescent="0.25">
      <c r="A1596"/>
    </row>
    <row r="1597" spans="1:1" s="6" customFormat="1" x14ac:dyDescent="0.25">
      <c r="A1597"/>
    </row>
    <row r="1598" spans="1:1" s="6" customFormat="1" x14ac:dyDescent="0.25">
      <c r="A1598"/>
    </row>
    <row r="1599" spans="1:1" s="6" customFormat="1" x14ac:dyDescent="0.25">
      <c r="A1599"/>
    </row>
    <row r="1600" spans="1:1" s="6" customFormat="1" x14ac:dyDescent="0.25">
      <c r="A1600"/>
    </row>
    <row r="1601" spans="1:1" s="6" customFormat="1" x14ac:dyDescent="0.25">
      <c r="A1601"/>
    </row>
    <row r="1602" spans="1:1" s="6" customFormat="1" x14ac:dyDescent="0.25">
      <c r="A1602"/>
    </row>
    <row r="1603" spans="1:1" s="6" customFormat="1" x14ac:dyDescent="0.25">
      <c r="A1603"/>
    </row>
    <row r="1604" spans="1:1" s="6" customFormat="1" x14ac:dyDescent="0.25">
      <c r="A1604"/>
    </row>
    <row r="1605" spans="1:1" s="6" customFormat="1" x14ac:dyDescent="0.25">
      <c r="A1605"/>
    </row>
    <row r="1606" spans="1:1" s="6" customFormat="1" x14ac:dyDescent="0.25">
      <c r="A1606"/>
    </row>
    <row r="1607" spans="1:1" s="6" customFormat="1" x14ac:dyDescent="0.25">
      <c r="A1607"/>
    </row>
    <row r="1608" spans="1:1" s="6" customFormat="1" x14ac:dyDescent="0.25">
      <c r="A1608"/>
    </row>
    <row r="1609" spans="1:1" s="6" customFormat="1" x14ac:dyDescent="0.25">
      <c r="A1609"/>
    </row>
    <row r="1610" spans="1:1" s="6" customFormat="1" x14ac:dyDescent="0.25">
      <c r="A1610"/>
    </row>
    <row r="1611" spans="1:1" s="6" customFormat="1" x14ac:dyDescent="0.25">
      <c r="A1611"/>
    </row>
    <row r="1612" spans="1:1" s="6" customFormat="1" x14ac:dyDescent="0.25">
      <c r="A1612"/>
    </row>
    <row r="1613" spans="1:1" s="6" customFormat="1" x14ac:dyDescent="0.25">
      <c r="A1613"/>
    </row>
    <row r="1614" spans="1:1" s="6" customFormat="1" x14ac:dyDescent="0.25">
      <c r="A1614"/>
    </row>
    <row r="1615" spans="1:1" s="6" customFormat="1" x14ac:dyDescent="0.25">
      <c r="A1615"/>
    </row>
    <row r="1616" spans="1:1" s="6" customFormat="1" x14ac:dyDescent="0.25">
      <c r="A1616"/>
    </row>
    <row r="1617" spans="1:1" s="6" customFormat="1" x14ac:dyDescent="0.25">
      <c r="A1617"/>
    </row>
    <row r="1618" spans="1:1" s="6" customFormat="1" x14ac:dyDescent="0.25">
      <c r="A1618"/>
    </row>
    <row r="1619" spans="1:1" s="6" customFormat="1" x14ac:dyDescent="0.25">
      <c r="A1619"/>
    </row>
    <row r="1620" spans="1:1" s="6" customFormat="1" x14ac:dyDescent="0.25">
      <c r="A1620"/>
    </row>
    <row r="1621" spans="1:1" s="6" customFormat="1" x14ac:dyDescent="0.25">
      <c r="A1621"/>
    </row>
    <row r="1622" spans="1:1" s="6" customFormat="1" x14ac:dyDescent="0.25">
      <c r="A1622"/>
    </row>
    <row r="1623" spans="1:1" s="6" customFormat="1" x14ac:dyDescent="0.25">
      <c r="A1623"/>
    </row>
    <row r="1624" spans="1:1" s="6" customFormat="1" x14ac:dyDescent="0.25">
      <c r="A1624"/>
    </row>
    <row r="1625" spans="1:1" s="6" customFormat="1" x14ac:dyDescent="0.25">
      <c r="A1625"/>
    </row>
    <row r="1626" spans="1:1" s="6" customFormat="1" x14ac:dyDescent="0.25">
      <c r="A1626"/>
    </row>
    <row r="1627" spans="1:1" s="6" customFormat="1" x14ac:dyDescent="0.25">
      <c r="A1627"/>
    </row>
    <row r="1628" spans="1:1" s="6" customFormat="1" x14ac:dyDescent="0.25">
      <c r="A1628"/>
    </row>
    <row r="1629" spans="1:1" s="6" customFormat="1" x14ac:dyDescent="0.25">
      <c r="A1629"/>
    </row>
    <row r="1630" spans="1:1" s="6" customFormat="1" x14ac:dyDescent="0.25">
      <c r="A1630"/>
    </row>
    <row r="1631" spans="1:1" s="6" customFormat="1" x14ac:dyDescent="0.25">
      <c r="A1631"/>
    </row>
    <row r="1632" spans="1:1" s="6" customFormat="1" x14ac:dyDescent="0.25">
      <c r="A1632"/>
    </row>
    <row r="1633" spans="1:1" s="6" customFormat="1" x14ac:dyDescent="0.25">
      <c r="A1633"/>
    </row>
    <row r="1634" spans="1:1" s="6" customFormat="1" x14ac:dyDescent="0.25">
      <c r="A1634"/>
    </row>
    <row r="1635" spans="1:1" s="6" customFormat="1" x14ac:dyDescent="0.25">
      <c r="A1635"/>
    </row>
    <row r="1636" spans="1:1" s="6" customFormat="1" x14ac:dyDescent="0.25">
      <c r="A1636"/>
    </row>
    <row r="1637" spans="1:1" s="6" customFormat="1" x14ac:dyDescent="0.25">
      <c r="A1637"/>
    </row>
    <row r="1638" spans="1:1" s="6" customFormat="1" x14ac:dyDescent="0.25">
      <c r="A1638"/>
    </row>
    <row r="1639" spans="1:1" s="6" customFormat="1" x14ac:dyDescent="0.25">
      <c r="A1639"/>
    </row>
    <row r="1640" spans="1:1" s="6" customFormat="1" x14ac:dyDescent="0.25">
      <c r="A1640"/>
    </row>
    <row r="1641" spans="1:1" s="6" customFormat="1" x14ac:dyDescent="0.25">
      <c r="A1641"/>
    </row>
    <row r="1642" spans="1:1" s="6" customFormat="1" x14ac:dyDescent="0.25">
      <c r="A1642"/>
    </row>
    <row r="1643" spans="1:1" s="6" customFormat="1" x14ac:dyDescent="0.25">
      <c r="A1643"/>
    </row>
    <row r="1644" spans="1:1" s="6" customFormat="1" x14ac:dyDescent="0.25">
      <c r="A1644"/>
    </row>
    <row r="1645" spans="1:1" s="6" customFormat="1" x14ac:dyDescent="0.25">
      <c r="A1645"/>
    </row>
    <row r="1646" spans="1:1" s="6" customFormat="1" x14ac:dyDescent="0.25">
      <c r="A1646"/>
    </row>
    <row r="1647" spans="1:1" s="6" customFormat="1" x14ac:dyDescent="0.25">
      <c r="A1647"/>
    </row>
    <row r="1648" spans="1:1" s="6" customFormat="1" x14ac:dyDescent="0.25">
      <c r="A1648"/>
    </row>
    <row r="1649" spans="1:1" s="6" customFormat="1" x14ac:dyDescent="0.25">
      <c r="A1649"/>
    </row>
    <row r="1650" spans="1:1" s="6" customFormat="1" x14ac:dyDescent="0.25">
      <c r="A1650"/>
    </row>
    <row r="1651" spans="1:1" s="6" customFormat="1" x14ac:dyDescent="0.25">
      <c r="A1651"/>
    </row>
    <row r="1652" spans="1:1" s="6" customFormat="1" x14ac:dyDescent="0.25">
      <c r="A1652"/>
    </row>
    <row r="1653" spans="1:1" s="6" customFormat="1" x14ac:dyDescent="0.25">
      <c r="A1653"/>
    </row>
    <row r="1654" spans="1:1" s="6" customFormat="1" x14ac:dyDescent="0.25">
      <c r="A1654"/>
    </row>
    <row r="1655" spans="1:1" s="6" customFormat="1" x14ac:dyDescent="0.25">
      <c r="A1655"/>
    </row>
    <row r="1656" spans="1:1" s="6" customFormat="1" x14ac:dyDescent="0.25">
      <c r="A1656"/>
    </row>
    <row r="1657" spans="1:1" s="6" customFormat="1" x14ac:dyDescent="0.25">
      <c r="A1657"/>
    </row>
    <row r="1658" spans="1:1" s="6" customFormat="1" x14ac:dyDescent="0.25">
      <c r="A1658"/>
    </row>
    <row r="1659" spans="1:1" s="6" customFormat="1" x14ac:dyDescent="0.25">
      <c r="A1659"/>
    </row>
    <row r="1660" spans="1:1" s="6" customFormat="1" x14ac:dyDescent="0.25">
      <c r="A1660"/>
    </row>
    <row r="1661" spans="1:1" s="6" customFormat="1" x14ac:dyDescent="0.25">
      <c r="A1661"/>
    </row>
    <row r="1662" spans="1:1" s="6" customFormat="1" x14ac:dyDescent="0.25">
      <c r="A1662"/>
    </row>
    <row r="1663" spans="1:1" s="6" customFormat="1" x14ac:dyDescent="0.25">
      <c r="A1663"/>
    </row>
    <row r="1664" spans="1:1" s="6" customFormat="1" x14ac:dyDescent="0.25">
      <c r="A1664"/>
    </row>
    <row r="1665" spans="1:1" s="6" customFormat="1" x14ac:dyDescent="0.25">
      <c r="A1665"/>
    </row>
    <row r="1666" spans="1:1" s="6" customFormat="1" x14ac:dyDescent="0.25">
      <c r="A1666"/>
    </row>
    <row r="1667" spans="1:1" s="6" customFormat="1" x14ac:dyDescent="0.25">
      <c r="A1667"/>
    </row>
    <row r="1668" spans="1:1" s="6" customFormat="1" x14ac:dyDescent="0.25">
      <c r="A1668"/>
    </row>
    <row r="1669" spans="1:1" s="6" customFormat="1" x14ac:dyDescent="0.25">
      <c r="A1669"/>
    </row>
    <row r="1670" spans="1:1" s="6" customFormat="1" x14ac:dyDescent="0.25">
      <c r="A1670"/>
    </row>
    <row r="1671" spans="1:1" s="6" customFormat="1" x14ac:dyDescent="0.25">
      <c r="A1671"/>
    </row>
    <row r="1672" spans="1:1" s="6" customFormat="1" x14ac:dyDescent="0.25">
      <c r="A1672"/>
    </row>
    <row r="1673" spans="1:1" s="6" customFormat="1" x14ac:dyDescent="0.25">
      <c r="A1673"/>
    </row>
    <row r="1674" spans="1:1" s="6" customFormat="1" x14ac:dyDescent="0.25">
      <c r="A1674"/>
    </row>
    <row r="1675" spans="1:1" s="6" customFormat="1" x14ac:dyDescent="0.25">
      <c r="A1675"/>
    </row>
    <row r="1676" spans="1:1" s="6" customFormat="1" x14ac:dyDescent="0.25">
      <c r="A1676"/>
    </row>
    <row r="1677" spans="1:1" s="6" customFormat="1" x14ac:dyDescent="0.25">
      <c r="A1677"/>
    </row>
    <row r="1678" spans="1:1" s="6" customFormat="1" x14ac:dyDescent="0.25">
      <c r="A1678"/>
    </row>
    <row r="1679" spans="1:1" s="6" customFormat="1" x14ac:dyDescent="0.25">
      <c r="A1679"/>
    </row>
    <row r="1680" spans="1:1" s="6" customFormat="1" x14ac:dyDescent="0.25">
      <c r="A1680"/>
    </row>
    <row r="1681" spans="1:1" s="6" customFormat="1" x14ac:dyDescent="0.25">
      <c r="A1681"/>
    </row>
    <row r="1682" spans="1:1" s="6" customFormat="1" x14ac:dyDescent="0.25">
      <c r="A1682"/>
    </row>
    <row r="1683" spans="1:1" s="6" customFormat="1" x14ac:dyDescent="0.25">
      <c r="A1683"/>
    </row>
    <row r="1684" spans="1:1" s="6" customFormat="1" x14ac:dyDescent="0.25">
      <c r="A1684"/>
    </row>
    <row r="1685" spans="1:1" s="6" customFormat="1" x14ac:dyDescent="0.25">
      <c r="A1685"/>
    </row>
    <row r="1686" spans="1:1" s="6" customFormat="1" x14ac:dyDescent="0.25">
      <c r="A1686"/>
    </row>
    <row r="1687" spans="1:1" s="6" customFormat="1" x14ac:dyDescent="0.25">
      <c r="A1687"/>
    </row>
    <row r="1688" spans="1:1" s="6" customFormat="1" x14ac:dyDescent="0.25">
      <c r="A1688"/>
    </row>
    <row r="1689" spans="1:1" s="6" customFormat="1" x14ac:dyDescent="0.25">
      <c r="A1689"/>
    </row>
    <row r="1690" spans="1:1" s="6" customFormat="1" x14ac:dyDescent="0.25">
      <c r="A1690"/>
    </row>
    <row r="1691" spans="1:1" s="6" customFormat="1" x14ac:dyDescent="0.25">
      <c r="A1691"/>
    </row>
    <row r="1692" spans="1:1" s="6" customFormat="1" x14ac:dyDescent="0.25">
      <c r="A1692"/>
    </row>
    <row r="1693" spans="1:1" s="6" customFormat="1" x14ac:dyDescent="0.25">
      <c r="A1693"/>
    </row>
    <row r="1694" spans="1:1" s="6" customFormat="1" x14ac:dyDescent="0.25">
      <c r="A1694"/>
    </row>
    <row r="1695" spans="1:1" s="6" customFormat="1" x14ac:dyDescent="0.25">
      <c r="A1695"/>
    </row>
    <row r="1696" spans="1:1" s="6" customFormat="1" x14ac:dyDescent="0.25">
      <c r="A1696"/>
    </row>
    <row r="1697" spans="1:1" s="6" customFormat="1" x14ac:dyDescent="0.25">
      <c r="A1697"/>
    </row>
    <row r="1698" spans="1:1" s="6" customFormat="1" x14ac:dyDescent="0.25">
      <c r="A1698"/>
    </row>
    <row r="1699" spans="1:1" s="6" customFormat="1" x14ac:dyDescent="0.25">
      <c r="A1699"/>
    </row>
    <row r="1700" spans="1:1" s="6" customFormat="1" x14ac:dyDescent="0.25">
      <c r="A1700"/>
    </row>
    <row r="1701" spans="1:1" s="6" customFormat="1" x14ac:dyDescent="0.25">
      <c r="A1701"/>
    </row>
    <row r="1702" spans="1:1" s="6" customFormat="1" x14ac:dyDescent="0.25">
      <c r="A1702"/>
    </row>
    <row r="1703" spans="1:1" s="6" customFormat="1" x14ac:dyDescent="0.25">
      <c r="A1703"/>
    </row>
    <row r="1704" spans="1:1" s="6" customFormat="1" x14ac:dyDescent="0.25">
      <c r="A1704"/>
    </row>
    <row r="1705" spans="1:1" s="6" customFormat="1" x14ac:dyDescent="0.25">
      <c r="A1705"/>
    </row>
    <row r="1706" spans="1:1" s="6" customFormat="1" x14ac:dyDescent="0.25">
      <c r="A1706"/>
    </row>
    <row r="1707" spans="1:1" s="6" customFormat="1" x14ac:dyDescent="0.25">
      <c r="A1707"/>
    </row>
    <row r="1708" spans="1:1" s="6" customFormat="1" x14ac:dyDescent="0.25">
      <c r="A1708"/>
    </row>
    <row r="1709" spans="1:1" s="6" customFormat="1" x14ac:dyDescent="0.25">
      <c r="A1709"/>
    </row>
    <row r="1710" spans="1:1" s="6" customFormat="1" x14ac:dyDescent="0.25">
      <c r="A1710"/>
    </row>
    <row r="1711" spans="1:1" s="6" customFormat="1" x14ac:dyDescent="0.25">
      <c r="A1711"/>
    </row>
    <row r="1712" spans="1:1" s="6" customFormat="1" x14ac:dyDescent="0.25">
      <c r="A1712"/>
    </row>
    <row r="1713" spans="1:1" s="6" customFormat="1" x14ac:dyDescent="0.25">
      <c r="A1713"/>
    </row>
    <row r="1714" spans="1:1" s="6" customFormat="1" x14ac:dyDescent="0.25">
      <c r="A1714"/>
    </row>
    <row r="1715" spans="1:1" s="6" customFormat="1" x14ac:dyDescent="0.25">
      <c r="A1715"/>
    </row>
    <row r="1716" spans="1:1" s="6" customFormat="1" x14ac:dyDescent="0.25">
      <c r="A1716"/>
    </row>
    <row r="1717" spans="1:1" s="6" customFormat="1" x14ac:dyDescent="0.25">
      <c r="A1717"/>
    </row>
    <row r="1718" spans="1:1" s="6" customFormat="1" x14ac:dyDescent="0.25">
      <c r="A1718"/>
    </row>
    <row r="1719" spans="1:1" s="6" customFormat="1" x14ac:dyDescent="0.25">
      <c r="A1719"/>
    </row>
    <row r="1720" spans="1:1" s="6" customFormat="1" x14ac:dyDescent="0.25">
      <c r="A1720"/>
    </row>
    <row r="1721" spans="1:1" s="6" customFormat="1" x14ac:dyDescent="0.25">
      <c r="A1721"/>
    </row>
    <row r="1722" spans="1:1" s="6" customFormat="1" x14ac:dyDescent="0.25">
      <c r="A1722"/>
    </row>
    <row r="1723" spans="1:1" s="6" customFormat="1" x14ac:dyDescent="0.25">
      <c r="A1723"/>
    </row>
    <row r="1724" spans="1:1" s="6" customFormat="1" x14ac:dyDescent="0.25">
      <c r="A1724"/>
    </row>
    <row r="1725" spans="1:1" s="6" customFormat="1" x14ac:dyDescent="0.25">
      <c r="A1725"/>
    </row>
    <row r="1726" spans="1:1" s="6" customFormat="1" x14ac:dyDescent="0.25">
      <c r="A1726"/>
    </row>
    <row r="1727" spans="1:1" s="6" customFormat="1" x14ac:dyDescent="0.25">
      <c r="A1727"/>
    </row>
    <row r="1728" spans="1:1" s="6" customFormat="1" x14ac:dyDescent="0.25">
      <c r="A1728"/>
    </row>
    <row r="1729" spans="1:1" s="6" customFormat="1" x14ac:dyDescent="0.25">
      <c r="A1729"/>
    </row>
    <row r="1730" spans="1:1" s="6" customFormat="1" x14ac:dyDescent="0.25">
      <c r="A1730"/>
    </row>
    <row r="1731" spans="1:1" s="6" customFormat="1" x14ac:dyDescent="0.25">
      <c r="A1731"/>
    </row>
    <row r="1732" spans="1:1" s="6" customFormat="1" x14ac:dyDescent="0.25">
      <c r="A1732"/>
    </row>
    <row r="1733" spans="1:1" s="6" customFormat="1" x14ac:dyDescent="0.25">
      <c r="A1733"/>
    </row>
    <row r="1734" spans="1:1" s="6" customFormat="1" x14ac:dyDescent="0.25">
      <c r="A1734"/>
    </row>
    <row r="1735" spans="1:1" s="6" customFormat="1" x14ac:dyDescent="0.25">
      <c r="A1735"/>
    </row>
    <row r="1736" spans="1:1" s="6" customFormat="1" x14ac:dyDescent="0.25">
      <c r="A1736"/>
    </row>
    <row r="1737" spans="1:1" s="6" customFormat="1" x14ac:dyDescent="0.25">
      <c r="A1737"/>
    </row>
    <row r="1738" spans="1:1" s="6" customFormat="1" x14ac:dyDescent="0.25">
      <c r="A1738"/>
    </row>
    <row r="1739" spans="1:1" s="6" customFormat="1" x14ac:dyDescent="0.25">
      <c r="A1739"/>
    </row>
    <row r="1740" spans="1:1" s="6" customFormat="1" x14ac:dyDescent="0.25">
      <c r="A1740"/>
    </row>
    <row r="1741" spans="1:1" s="6" customFormat="1" x14ac:dyDescent="0.25">
      <c r="A1741"/>
    </row>
    <row r="1742" spans="1:1" s="6" customFormat="1" x14ac:dyDescent="0.25">
      <c r="A1742"/>
    </row>
    <row r="1743" spans="1:1" s="6" customFormat="1" x14ac:dyDescent="0.25">
      <c r="A1743"/>
    </row>
    <row r="1744" spans="1:1" s="6" customFormat="1" x14ac:dyDescent="0.25">
      <c r="A1744"/>
    </row>
    <row r="1745" spans="1:1" s="6" customFormat="1" x14ac:dyDescent="0.25">
      <c r="A1745"/>
    </row>
    <row r="1746" spans="1:1" s="6" customFormat="1" x14ac:dyDescent="0.25">
      <c r="A1746"/>
    </row>
    <row r="1747" spans="1:1" s="6" customFormat="1" x14ac:dyDescent="0.25">
      <c r="A1747"/>
    </row>
    <row r="1748" spans="1:1" s="6" customFormat="1" x14ac:dyDescent="0.25">
      <c r="A1748"/>
    </row>
    <row r="1749" spans="1:1" s="6" customFormat="1" x14ac:dyDescent="0.25">
      <c r="A1749"/>
    </row>
    <row r="1750" spans="1:1" s="6" customFormat="1" x14ac:dyDescent="0.25">
      <c r="A1750"/>
    </row>
    <row r="1751" spans="1:1" s="6" customFormat="1" x14ac:dyDescent="0.25">
      <c r="A1751"/>
    </row>
    <row r="1752" spans="1:1" s="6" customFormat="1" x14ac:dyDescent="0.25">
      <c r="A1752"/>
    </row>
    <row r="1753" spans="1:1" s="6" customFormat="1" x14ac:dyDescent="0.25">
      <c r="A1753"/>
    </row>
    <row r="1754" spans="1:1" s="6" customFormat="1" x14ac:dyDescent="0.25">
      <c r="A1754"/>
    </row>
    <row r="1755" spans="1:1" s="6" customFormat="1" x14ac:dyDescent="0.25">
      <c r="A1755"/>
    </row>
    <row r="1756" spans="1:1" s="6" customFormat="1" x14ac:dyDescent="0.25">
      <c r="A1756"/>
    </row>
    <row r="1757" spans="1:1" s="6" customFormat="1" x14ac:dyDescent="0.25">
      <c r="A1757"/>
    </row>
    <row r="1758" spans="1:1" s="6" customFormat="1" x14ac:dyDescent="0.25">
      <c r="A1758"/>
    </row>
    <row r="1759" spans="1:1" s="6" customFormat="1" x14ac:dyDescent="0.25">
      <c r="A1759"/>
    </row>
    <row r="1760" spans="1:1" s="6" customFormat="1" x14ac:dyDescent="0.25">
      <c r="A1760"/>
    </row>
    <row r="1761" spans="1:1" s="6" customFormat="1" x14ac:dyDescent="0.25">
      <c r="A1761"/>
    </row>
    <row r="1762" spans="1:1" s="6" customFormat="1" x14ac:dyDescent="0.25">
      <c r="A1762"/>
    </row>
    <row r="1763" spans="1:1" s="6" customFormat="1" x14ac:dyDescent="0.25">
      <c r="A1763"/>
    </row>
    <row r="1764" spans="1:1" s="6" customFormat="1" x14ac:dyDescent="0.25">
      <c r="A1764"/>
    </row>
    <row r="1765" spans="1:1" s="6" customFormat="1" x14ac:dyDescent="0.25">
      <c r="A1765"/>
    </row>
    <row r="1766" spans="1:1" s="6" customFormat="1" x14ac:dyDescent="0.25">
      <c r="A1766"/>
    </row>
    <row r="1767" spans="1:1" s="6" customFormat="1" x14ac:dyDescent="0.25">
      <c r="A1767"/>
    </row>
    <row r="1768" spans="1:1" s="6" customFormat="1" x14ac:dyDescent="0.25">
      <c r="A1768"/>
    </row>
    <row r="1769" spans="1:1" s="6" customFormat="1" x14ac:dyDescent="0.25">
      <c r="A1769"/>
    </row>
    <row r="1770" spans="1:1" s="6" customFormat="1" x14ac:dyDescent="0.25">
      <c r="A1770"/>
    </row>
    <row r="1771" spans="1:1" s="6" customFormat="1" x14ac:dyDescent="0.25">
      <c r="A1771"/>
    </row>
    <row r="1772" spans="1:1" s="6" customFormat="1" x14ac:dyDescent="0.25">
      <c r="A1772"/>
    </row>
    <row r="1773" spans="1:1" s="6" customFormat="1" x14ac:dyDescent="0.25">
      <c r="A1773"/>
    </row>
    <row r="1774" spans="1:1" s="6" customFormat="1" x14ac:dyDescent="0.25">
      <c r="A1774"/>
    </row>
    <row r="1775" spans="1:1" s="6" customFormat="1" x14ac:dyDescent="0.25">
      <c r="A1775"/>
    </row>
    <row r="1776" spans="1:1" s="6" customFormat="1" x14ac:dyDescent="0.25">
      <c r="A1776"/>
    </row>
    <row r="1777" spans="1:1" s="6" customFormat="1" x14ac:dyDescent="0.25">
      <c r="A1777"/>
    </row>
    <row r="1778" spans="1:1" s="6" customFormat="1" x14ac:dyDescent="0.25">
      <c r="A1778"/>
    </row>
    <row r="1779" spans="1:1" s="6" customFormat="1" x14ac:dyDescent="0.25">
      <c r="A1779"/>
    </row>
    <row r="1780" spans="1:1" s="6" customFormat="1" x14ac:dyDescent="0.25">
      <c r="A1780"/>
    </row>
    <row r="1781" spans="1:1" s="6" customFormat="1" x14ac:dyDescent="0.25">
      <c r="A1781"/>
    </row>
    <row r="1782" spans="1:1" s="6" customFormat="1" x14ac:dyDescent="0.25">
      <c r="A1782"/>
    </row>
    <row r="1783" spans="1:1" s="6" customFormat="1" x14ac:dyDescent="0.25">
      <c r="A1783"/>
    </row>
    <row r="1784" spans="1:1" s="6" customFormat="1" x14ac:dyDescent="0.25">
      <c r="A1784"/>
    </row>
    <row r="1785" spans="1:1" s="6" customFormat="1" x14ac:dyDescent="0.25">
      <c r="A1785"/>
    </row>
    <row r="1786" spans="1:1" s="6" customFormat="1" x14ac:dyDescent="0.25">
      <c r="A1786"/>
    </row>
    <row r="1787" spans="1:1" s="6" customFormat="1" x14ac:dyDescent="0.25">
      <c r="A1787"/>
    </row>
    <row r="1788" spans="1:1" s="6" customFormat="1" x14ac:dyDescent="0.25">
      <c r="A1788"/>
    </row>
    <row r="1789" spans="1:1" s="6" customFormat="1" x14ac:dyDescent="0.25">
      <c r="A1789"/>
    </row>
    <row r="1790" spans="1:1" s="6" customFormat="1" x14ac:dyDescent="0.25">
      <c r="A1790"/>
    </row>
    <row r="1791" spans="1:1" s="6" customFormat="1" x14ac:dyDescent="0.25">
      <c r="A1791"/>
    </row>
    <row r="1792" spans="1:1" s="6" customFormat="1" x14ac:dyDescent="0.25">
      <c r="A1792"/>
    </row>
    <row r="1793" spans="1:1" s="6" customFormat="1" x14ac:dyDescent="0.25">
      <c r="A1793"/>
    </row>
    <row r="1794" spans="1:1" s="6" customFormat="1" x14ac:dyDescent="0.25">
      <c r="A1794"/>
    </row>
    <row r="1795" spans="1:1" s="6" customFormat="1" x14ac:dyDescent="0.25">
      <c r="A1795"/>
    </row>
    <row r="1796" spans="1:1" s="6" customFormat="1" x14ac:dyDescent="0.25">
      <c r="A1796"/>
    </row>
    <row r="1797" spans="1:1" s="6" customFormat="1" x14ac:dyDescent="0.25">
      <c r="A1797"/>
    </row>
    <row r="1798" spans="1:1" s="6" customFormat="1" x14ac:dyDescent="0.25">
      <c r="A1798"/>
    </row>
    <row r="1799" spans="1:1" s="6" customFormat="1" x14ac:dyDescent="0.25">
      <c r="A1799"/>
    </row>
    <row r="1800" spans="1:1" s="6" customFormat="1" x14ac:dyDescent="0.25">
      <c r="A1800"/>
    </row>
    <row r="1801" spans="1:1" s="6" customFormat="1" x14ac:dyDescent="0.25">
      <c r="A1801"/>
    </row>
    <row r="1802" spans="1:1" s="6" customFormat="1" x14ac:dyDescent="0.25">
      <c r="A1802"/>
    </row>
    <row r="1803" spans="1:1" s="6" customFormat="1" x14ac:dyDescent="0.25">
      <c r="A1803"/>
    </row>
    <row r="1804" spans="1:1" s="6" customFormat="1" x14ac:dyDescent="0.25">
      <c r="A1804"/>
    </row>
    <row r="1805" spans="1:1" s="6" customFormat="1" x14ac:dyDescent="0.25">
      <c r="A1805"/>
    </row>
    <row r="1806" spans="1:1" s="6" customFormat="1" x14ac:dyDescent="0.25">
      <c r="A1806"/>
    </row>
    <row r="1807" spans="1:1" s="6" customFormat="1" x14ac:dyDescent="0.25">
      <c r="A1807"/>
    </row>
    <row r="1808" spans="1:1" s="6" customFormat="1" x14ac:dyDescent="0.25">
      <c r="A1808"/>
    </row>
    <row r="1809" spans="1:1" s="6" customFormat="1" x14ac:dyDescent="0.25">
      <c r="A1809"/>
    </row>
    <row r="1810" spans="1:1" s="6" customFormat="1" x14ac:dyDescent="0.25">
      <c r="A1810"/>
    </row>
    <row r="1811" spans="1:1" s="6" customFormat="1" x14ac:dyDescent="0.25">
      <c r="A1811"/>
    </row>
    <row r="1812" spans="1:1" s="6" customFormat="1" x14ac:dyDescent="0.25">
      <c r="A1812"/>
    </row>
    <row r="1813" spans="1:1" s="6" customFormat="1" x14ac:dyDescent="0.25">
      <c r="A1813"/>
    </row>
    <row r="1814" spans="1:1" s="6" customFormat="1" x14ac:dyDescent="0.25">
      <c r="A1814"/>
    </row>
    <row r="1815" spans="1:1" s="6" customFormat="1" x14ac:dyDescent="0.25">
      <c r="A1815"/>
    </row>
    <row r="1816" spans="1:1" s="6" customFormat="1" x14ac:dyDescent="0.25">
      <c r="A1816"/>
    </row>
    <row r="1817" spans="1:1" s="6" customFormat="1" x14ac:dyDescent="0.25">
      <c r="A1817"/>
    </row>
    <row r="1818" spans="1:1" s="6" customFormat="1" x14ac:dyDescent="0.25">
      <c r="A1818"/>
    </row>
    <row r="1819" spans="1:1" s="6" customFormat="1" x14ac:dyDescent="0.25">
      <c r="A1819"/>
    </row>
    <row r="1820" spans="1:1" s="6" customFormat="1" x14ac:dyDescent="0.25">
      <c r="A1820"/>
    </row>
    <row r="1821" spans="1:1" s="6" customFormat="1" x14ac:dyDescent="0.25">
      <c r="A1821"/>
    </row>
    <row r="1822" spans="1:1" s="6" customFormat="1" x14ac:dyDescent="0.25">
      <c r="A1822"/>
    </row>
    <row r="1823" spans="1:1" s="6" customFormat="1" x14ac:dyDescent="0.25">
      <c r="A1823"/>
    </row>
    <row r="1824" spans="1:1" s="6" customFormat="1" x14ac:dyDescent="0.25">
      <c r="A1824"/>
    </row>
    <row r="1825" spans="1:1" s="6" customFormat="1" x14ac:dyDescent="0.25">
      <c r="A1825"/>
    </row>
    <row r="1826" spans="1:1" s="6" customFormat="1" x14ac:dyDescent="0.25">
      <c r="A1826"/>
    </row>
    <row r="1827" spans="1:1" s="6" customFormat="1" x14ac:dyDescent="0.25">
      <c r="A1827"/>
    </row>
    <row r="1828" spans="1:1" s="6" customFormat="1" x14ac:dyDescent="0.25">
      <c r="A1828"/>
    </row>
    <row r="1829" spans="1:1" s="6" customFormat="1" x14ac:dyDescent="0.25">
      <c r="A1829"/>
    </row>
    <row r="1830" spans="1:1" s="6" customFormat="1" x14ac:dyDescent="0.25">
      <c r="A1830"/>
    </row>
    <row r="1831" spans="1:1" s="6" customFormat="1" x14ac:dyDescent="0.25">
      <c r="A1831"/>
    </row>
    <row r="1832" spans="1:1" s="6" customFormat="1" x14ac:dyDescent="0.25">
      <c r="A1832"/>
    </row>
    <row r="1833" spans="1:1" s="6" customFormat="1" x14ac:dyDescent="0.25">
      <c r="A1833"/>
    </row>
    <row r="1834" spans="1:1" s="6" customFormat="1" x14ac:dyDescent="0.25">
      <c r="A1834"/>
    </row>
    <row r="1835" spans="1:1" s="6" customFormat="1" x14ac:dyDescent="0.25">
      <c r="A1835"/>
    </row>
    <row r="1836" spans="1:1" s="6" customFormat="1" x14ac:dyDescent="0.25">
      <c r="A1836"/>
    </row>
    <row r="1837" spans="1:1" s="6" customFormat="1" x14ac:dyDescent="0.25">
      <c r="A1837"/>
    </row>
    <row r="1838" spans="1:1" s="6" customFormat="1" x14ac:dyDescent="0.25">
      <c r="A1838"/>
    </row>
    <row r="1839" spans="1:1" s="6" customFormat="1" x14ac:dyDescent="0.25">
      <c r="A1839"/>
    </row>
    <row r="1840" spans="1:1" s="6" customFormat="1" x14ac:dyDescent="0.25">
      <c r="A1840"/>
    </row>
    <row r="1841" spans="1:1" s="6" customFormat="1" x14ac:dyDescent="0.25">
      <c r="A1841"/>
    </row>
    <row r="1842" spans="1:1" s="6" customFormat="1" x14ac:dyDescent="0.25">
      <c r="A1842"/>
    </row>
    <row r="1843" spans="1:1" s="6" customFormat="1" x14ac:dyDescent="0.25">
      <c r="A1843"/>
    </row>
    <row r="1844" spans="1:1" s="6" customFormat="1" x14ac:dyDescent="0.25">
      <c r="A1844"/>
    </row>
    <row r="1845" spans="1:1" s="6" customFormat="1" x14ac:dyDescent="0.25">
      <c r="A1845"/>
    </row>
    <row r="1846" spans="1:1" s="6" customFormat="1" x14ac:dyDescent="0.25">
      <c r="A1846"/>
    </row>
    <row r="1847" spans="1:1" s="6" customFormat="1" x14ac:dyDescent="0.25">
      <c r="A1847"/>
    </row>
    <row r="1848" spans="1:1" s="6" customFormat="1" x14ac:dyDescent="0.25">
      <c r="A1848"/>
    </row>
    <row r="1849" spans="1:1" s="6" customFormat="1" x14ac:dyDescent="0.25">
      <c r="A1849"/>
    </row>
    <row r="1850" spans="1:1" s="6" customFormat="1" x14ac:dyDescent="0.25">
      <c r="A1850"/>
    </row>
    <row r="1851" spans="1:1" s="6" customFormat="1" x14ac:dyDescent="0.25">
      <c r="A1851"/>
    </row>
    <row r="1852" spans="1:1" s="6" customFormat="1" x14ac:dyDescent="0.25">
      <c r="A1852"/>
    </row>
    <row r="1853" spans="1:1" s="6" customFormat="1" x14ac:dyDescent="0.25">
      <c r="A1853"/>
    </row>
    <row r="1854" spans="1:1" s="6" customFormat="1" x14ac:dyDescent="0.25">
      <c r="A1854"/>
    </row>
    <row r="1855" spans="1:1" s="6" customFormat="1" x14ac:dyDescent="0.25">
      <c r="A1855"/>
    </row>
    <row r="1856" spans="1:1" s="6" customFormat="1" x14ac:dyDescent="0.25">
      <c r="A1856"/>
    </row>
    <row r="1857" spans="1:1" s="6" customFormat="1" x14ac:dyDescent="0.25">
      <c r="A1857"/>
    </row>
    <row r="1858" spans="1:1" s="6" customFormat="1" x14ac:dyDescent="0.25">
      <c r="A1858"/>
    </row>
    <row r="1859" spans="1:1" s="6" customFormat="1" x14ac:dyDescent="0.25">
      <c r="A1859"/>
    </row>
    <row r="1860" spans="1:1" s="6" customFormat="1" x14ac:dyDescent="0.25">
      <c r="A1860"/>
    </row>
    <row r="1861" spans="1:1" s="6" customFormat="1" x14ac:dyDescent="0.25">
      <c r="A1861"/>
    </row>
    <row r="1862" spans="1:1" s="6" customFormat="1" x14ac:dyDescent="0.25">
      <c r="A1862"/>
    </row>
    <row r="1863" spans="1:1" s="6" customFormat="1" x14ac:dyDescent="0.25">
      <c r="A1863"/>
    </row>
    <row r="1864" spans="1:1" s="6" customFormat="1" x14ac:dyDescent="0.25">
      <c r="A1864"/>
    </row>
    <row r="1865" spans="1:1" s="6" customFormat="1" x14ac:dyDescent="0.25">
      <c r="A1865"/>
    </row>
    <row r="1866" spans="1:1" s="6" customFormat="1" x14ac:dyDescent="0.25">
      <c r="A1866"/>
    </row>
    <row r="1867" spans="1:1" s="6" customFormat="1" x14ac:dyDescent="0.25">
      <c r="A1867"/>
    </row>
    <row r="1868" spans="1:1" s="6" customFormat="1" x14ac:dyDescent="0.25">
      <c r="A1868"/>
    </row>
    <row r="1869" spans="1:1" s="6" customFormat="1" x14ac:dyDescent="0.25">
      <c r="A1869"/>
    </row>
    <row r="1870" spans="1:1" s="6" customFormat="1" x14ac:dyDescent="0.25">
      <c r="A1870"/>
    </row>
    <row r="1871" spans="1:1" s="6" customFormat="1" x14ac:dyDescent="0.25">
      <c r="A1871"/>
    </row>
    <row r="1872" spans="1:1" s="6" customFormat="1" x14ac:dyDescent="0.25">
      <c r="A1872"/>
    </row>
    <row r="1873" spans="1:1" s="6" customFormat="1" x14ac:dyDescent="0.25">
      <c r="A1873"/>
    </row>
    <row r="1874" spans="1:1" s="6" customFormat="1" x14ac:dyDescent="0.25">
      <c r="A1874"/>
    </row>
    <row r="1875" spans="1:1" s="6" customFormat="1" x14ac:dyDescent="0.25">
      <c r="A1875"/>
    </row>
    <row r="1876" spans="1:1" s="6" customFormat="1" x14ac:dyDescent="0.25">
      <c r="A1876"/>
    </row>
    <row r="1877" spans="1:1" s="6" customFormat="1" x14ac:dyDescent="0.25">
      <c r="A1877"/>
    </row>
    <row r="1878" spans="1:1" s="6" customFormat="1" x14ac:dyDescent="0.25">
      <c r="A1878"/>
    </row>
    <row r="1879" spans="1:1" s="6" customFormat="1" x14ac:dyDescent="0.25">
      <c r="A1879"/>
    </row>
    <row r="1880" spans="1:1" s="6" customFormat="1" x14ac:dyDescent="0.25">
      <c r="A1880"/>
    </row>
    <row r="1881" spans="1:1" s="6" customFormat="1" x14ac:dyDescent="0.25">
      <c r="A1881"/>
    </row>
    <row r="1882" spans="1:1" s="6" customFormat="1" x14ac:dyDescent="0.25">
      <c r="A1882"/>
    </row>
    <row r="1883" spans="1:1" s="6" customFormat="1" x14ac:dyDescent="0.25">
      <c r="A1883"/>
    </row>
    <row r="1884" spans="1:1" s="6" customFormat="1" x14ac:dyDescent="0.25">
      <c r="A1884"/>
    </row>
    <row r="1885" spans="1:1" s="6" customFormat="1" x14ac:dyDescent="0.25">
      <c r="A1885"/>
    </row>
    <row r="1886" spans="1:1" s="6" customFormat="1" x14ac:dyDescent="0.25">
      <c r="A1886"/>
    </row>
    <row r="1887" spans="1:1" s="6" customFormat="1" x14ac:dyDescent="0.25">
      <c r="A1887"/>
    </row>
    <row r="1888" spans="1:1" s="6" customFormat="1" x14ac:dyDescent="0.25">
      <c r="A1888"/>
    </row>
    <row r="1889" spans="1:1" s="6" customFormat="1" x14ac:dyDescent="0.25">
      <c r="A1889"/>
    </row>
    <row r="1890" spans="1:1" s="6" customFormat="1" x14ac:dyDescent="0.25">
      <c r="A1890"/>
    </row>
    <row r="1891" spans="1:1" s="6" customFormat="1" x14ac:dyDescent="0.25">
      <c r="A1891"/>
    </row>
    <row r="1892" spans="1:1" s="6" customFormat="1" x14ac:dyDescent="0.25">
      <c r="A1892"/>
    </row>
    <row r="1893" spans="1:1" s="6" customFormat="1" x14ac:dyDescent="0.25">
      <c r="A1893"/>
    </row>
    <row r="1894" spans="1:1" s="6" customFormat="1" x14ac:dyDescent="0.25">
      <c r="A1894"/>
    </row>
    <row r="1895" spans="1:1" s="6" customFormat="1" x14ac:dyDescent="0.25">
      <c r="A1895"/>
    </row>
    <row r="1896" spans="1:1" s="6" customFormat="1" x14ac:dyDescent="0.25">
      <c r="A1896"/>
    </row>
    <row r="1897" spans="1:1" s="6" customFormat="1" x14ac:dyDescent="0.25">
      <c r="A1897"/>
    </row>
    <row r="1898" spans="1:1" s="6" customFormat="1" x14ac:dyDescent="0.25">
      <c r="A1898"/>
    </row>
    <row r="1899" spans="1:1" s="6" customFormat="1" x14ac:dyDescent="0.25">
      <c r="A1899"/>
    </row>
    <row r="1900" spans="1:1" s="6" customFormat="1" x14ac:dyDescent="0.25">
      <c r="A1900"/>
    </row>
    <row r="1901" spans="1:1" s="6" customFormat="1" x14ac:dyDescent="0.25">
      <c r="A1901"/>
    </row>
    <row r="1902" spans="1:1" s="6" customFormat="1" x14ac:dyDescent="0.25">
      <c r="A1902"/>
    </row>
    <row r="1903" spans="1:1" s="6" customFormat="1" x14ac:dyDescent="0.25">
      <c r="A1903"/>
    </row>
    <row r="1904" spans="1:1" s="6" customFormat="1" x14ac:dyDescent="0.25">
      <c r="A1904"/>
    </row>
    <row r="1905" spans="1:1" s="6" customFormat="1" x14ac:dyDescent="0.25">
      <c r="A1905"/>
    </row>
    <row r="1906" spans="1:1" s="6" customFormat="1" x14ac:dyDescent="0.25">
      <c r="A1906"/>
    </row>
    <row r="1907" spans="1:1" s="6" customFormat="1" x14ac:dyDescent="0.25">
      <c r="A1907"/>
    </row>
    <row r="1908" spans="1:1" s="6" customFormat="1" x14ac:dyDescent="0.25">
      <c r="A1908"/>
    </row>
    <row r="1909" spans="1:1" s="6" customFormat="1" x14ac:dyDescent="0.25">
      <c r="A1909"/>
    </row>
    <row r="1910" spans="1:1" s="6" customFormat="1" x14ac:dyDescent="0.25">
      <c r="A1910"/>
    </row>
    <row r="1911" spans="1:1" s="6" customFormat="1" x14ac:dyDescent="0.25">
      <c r="A1911"/>
    </row>
    <row r="1912" spans="1:1" s="6" customFormat="1" x14ac:dyDescent="0.25">
      <c r="A1912"/>
    </row>
    <row r="1913" spans="1:1" s="6" customFormat="1" x14ac:dyDescent="0.25">
      <c r="A1913"/>
    </row>
    <row r="1914" spans="1:1" s="6" customFormat="1" x14ac:dyDescent="0.25">
      <c r="A1914"/>
    </row>
    <row r="1915" spans="1:1" s="6" customFormat="1" x14ac:dyDescent="0.25">
      <c r="A1915"/>
    </row>
    <row r="1916" spans="1:1" s="6" customFormat="1" x14ac:dyDescent="0.25">
      <c r="A1916"/>
    </row>
    <row r="1917" spans="1:1" s="6" customFormat="1" x14ac:dyDescent="0.25">
      <c r="A1917"/>
    </row>
    <row r="1918" spans="1:1" s="6" customFormat="1" x14ac:dyDescent="0.25">
      <c r="A1918"/>
    </row>
    <row r="1919" spans="1:1" s="6" customFormat="1" x14ac:dyDescent="0.25">
      <c r="A1919"/>
    </row>
    <row r="1920" spans="1:1" s="6" customFormat="1" x14ac:dyDescent="0.25">
      <c r="A1920"/>
    </row>
    <row r="1921" spans="1:1" s="6" customFormat="1" x14ac:dyDescent="0.25">
      <c r="A1921"/>
    </row>
    <row r="1922" spans="1:1" s="6" customFormat="1" x14ac:dyDescent="0.25">
      <c r="A1922"/>
    </row>
    <row r="1923" spans="1:1" s="6" customFormat="1" x14ac:dyDescent="0.25">
      <c r="A1923"/>
    </row>
    <row r="1924" spans="1:1" s="6" customFormat="1" x14ac:dyDescent="0.25">
      <c r="A1924"/>
    </row>
    <row r="1925" spans="1:1" s="6" customFormat="1" x14ac:dyDescent="0.25">
      <c r="A1925"/>
    </row>
    <row r="1926" spans="1:1" s="6" customFormat="1" x14ac:dyDescent="0.25">
      <c r="A1926"/>
    </row>
    <row r="1927" spans="1:1" s="6" customFormat="1" x14ac:dyDescent="0.25">
      <c r="A1927"/>
    </row>
    <row r="1928" spans="1:1" s="6" customFormat="1" x14ac:dyDescent="0.25">
      <c r="A1928"/>
    </row>
    <row r="1929" spans="1:1" s="6" customFormat="1" x14ac:dyDescent="0.25">
      <c r="A1929"/>
    </row>
    <row r="1930" spans="1:1" s="6" customFormat="1" x14ac:dyDescent="0.25">
      <c r="A1930"/>
    </row>
    <row r="1931" spans="1:1" s="6" customFormat="1" x14ac:dyDescent="0.25">
      <c r="A1931"/>
    </row>
    <row r="1932" spans="1:1" s="6" customFormat="1" x14ac:dyDescent="0.25">
      <c r="A1932"/>
    </row>
    <row r="1933" spans="1:1" s="6" customFormat="1" x14ac:dyDescent="0.25">
      <c r="A1933"/>
    </row>
    <row r="1934" spans="1:1" s="6" customFormat="1" x14ac:dyDescent="0.25">
      <c r="A1934"/>
    </row>
    <row r="1935" spans="1:1" s="6" customFormat="1" x14ac:dyDescent="0.25">
      <c r="A1935"/>
    </row>
    <row r="1936" spans="1:1" s="6" customFormat="1" x14ac:dyDescent="0.25">
      <c r="A1936"/>
    </row>
    <row r="1937" spans="1:1" s="6" customFormat="1" x14ac:dyDescent="0.25">
      <c r="A1937"/>
    </row>
    <row r="1938" spans="1:1" s="6" customFormat="1" x14ac:dyDescent="0.25">
      <c r="A1938"/>
    </row>
    <row r="1939" spans="1:1" s="6" customFormat="1" x14ac:dyDescent="0.25">
      <c r="A1939"/>
    </row>
    <row r="1940" spans="1:1" s="6" customFormat="1" x14ac:dyDescent="0.25">
      <c r="A1940"/>
    </row>
    <row r="1941" spans="1:1" s="6" customFormat="1" x14ac:dyDescent="0.25">
      <c r="A1941"/>
    </row>
    <row r="1942" spans="1:1" s="6" customFormat="1" x14ac:dyDescent="0.25">
      <c r="A1942"/>
    </row>
    <row r="1943" spans="1:1" s="6" customFormat="1" x14ac:dyDescent="0.25">
      <c r="A1943"/>
    </row>
    <row r="1944" spans="1:1" s="6" customFormat="1" x14ac:dyDescent="0.25">
      <c r="A1944"/>
    </row>
    <row r="1945" spans="1:1" s="6" customFormat="1" x14ac:dyDescent="0.25">
      <c r="A1945"/>
    </row>
    <row r="1946" spans="1:1" s="6" customFormat="1" x14ac:dyDescent="0.25">
      <c r="A1946"/>
    </row>
    <row r="1947" spans="1:1" s="6" customFormat="1" x14ac:dyDescent="0.25">
      <c r="A1947"/>
    </row>
    <row r="1948" spans="1:1" s="6" customFormat="1" x14ac:dyDescent="0.25">
      <c r="A1948"/>
    </row>
    <row r="1949" spans="1:1" s="6" customFormat="1" x14ac:dyDescent="0.25">
      <c r="A1949"/>
    </row>
    <row r="1950" spans="1:1" s="6" customFormat="1" x14ac:dyDescent="0.25">
      <c r="A1950"/>
    </row>
    <row r="1951" spans="1:1" s="6" customFormat="1" x14ac:dyDescent="0.25">
      <c r="A1951"/>
    </row>
    <row r="1952" spans="1:1" s="6" customFormat="1" x14ac:dyDescent="0.25">
      <c r="A1952"/>
    </row>
    <row r="1953" spans="1:1" s="6" customFormat="1" x14ac:dyDescent="0.25">
      <c r="A1953"/>
    </row>
    <row r="1954" spans="1:1" s="6" customFormat="1" x14ac:dyDescent="0.25">
      <c r="A1954"/>
    </row>
    <row r="1955" spans="1:1" s="6" customFormat="1" x14ac:dyDescent="0.25">
      <c r="A1955"/>
    </row>
    <row r="1956" spans="1:1" s="6" customFormat="1" x14ac:dyDescent="0.25">
      <c r="A1956"/>
    </row>
    <row r="1957" spans="1:1" s="6" customFormat="1" x14ac:dyDescent="0.25">
      <c r="A1957"/>
    </row>
    <row r="1958" spans="1:1" s="6" customFormat="1" x14ac:dyDescent="0.25">
      <c r="A1958"/>
    </row>
    <row r="1959" spans="1:1" s="6" customFormat="1" x14ac:dyDescent="0.25">
      <c r="A1959"/>
    </row>
    <row r="1960" spans="1:1" s="6" customFormat="1" x14ac:dyDescent="0.25">
      <c r="A1960"/>
    </row>
    <row r="1961" spans="1:1" s="6" customFormat="1" x14ac:dyDescent="0.25">
      <c r="A1961"/>
    </row>
    <row r="1962" spans="1:1" s="6" customFormat="1" x14ac:dyDescent="0.25">
      <c r="A1962"/>
    </row>
    <row r="1963" spans="1:1" s="6" customFormat="1" x14ac:dyDescent="0.25">
      <c r="A1963"/>
    </row>
    <row r="1964" spans="1:1" s="6" customFormat="1" x14ac:dyDescent="0.25">
      <c r="A1964"/>
    </row>
    <row r="1965" spans="1:1" s="6" customFormat="1" x14ac:dyDescent="0.25">
      <c r="A1965"/>
    </row>
    <row r="1966" spans="1:1" s="6" customFormat="1" x14ac:dyDescent="0.25">
      <c r="A1966"/>
    </row>
    <row r="1967" spans="1:1" s="6" customFormat="1" x14ac:dyDescent="0.25">
      <c r="A1967"/>
    </row>
    <row r="1968" spans="1:1" s="6" customFormat="1" x14ac:dyDescent="0.25">
      <c r="A1968"/>
    </row>
    <row r="1969" spans="1:1" s="6" customFormat="1" x14ac:dyDescent="0.25">
      <c r="A1969"/>
    </row>
    <row r="1970" spans="1:1" s="6" customFormat="1" x14ac:dyDescent="0.25">
      <c r="A1970"/>
    </row>
    <row r="1971" spans="1:1" s="6" customFormat="1" x14ac:dyDescent="0.25">
      <c r="A1971"/>
    </row>
    <row r="1972" spans="1:1" s="6" customFormat="1" x14ac:dyDescent="0.25">
      <c r="A1972"/>
    </row>
    <row r="1973" spans="1:1" s="6" customFormat="1" x14ac:dyDescent="0.25">
      <c r="A1973"/>
    </row>
    <row r="1974" spans="1:1" s="6" customFormat="1" x14ac:dyDescent="0.25">
      <c r="A1974"/>
    </row>
    <row r="1975" spans="1:1" s="6" customFormat="1" x14ac:dyDescent="0.25">
      <c r="A1975"/>
    </row>
    <row r="1976" spans="1:1" s="6" customFormat="1" x14ac:dyDescent="0.25">
      <c r="A1976"/>
    </row>
    <row r="1977" spans="1:1" s="6" customFormat="1" x14ac:dyDescent="0.25">
      <c r="A1977"/>
    </row>
    <row r="1978" spans="1:1" s="6" customFormat="1" x14ac:dyDescent="0.25">
      <c r="A1978"/>
    </row>
    <row r="1979" spans="1:1" s="6" customFormat="1" x14ac:dyDescent="0.25">
      <c r="A1979"/>
    </row>
    <row r="1980" spans="1:1" s="6" customFormat="1" x14ac:dyDescent="0.25">
      <c r="A1980"/>
    </row>
    <row r="1981" spans="1:1" s="6" customFormat="1" x14ac:dyDescent="0.25">
      <c r="A1981"/>
    </row>
    <row r="1982" spans="1:1" s="6" customFormat="1" x14ac:dyDescent="0.25">
      <c r="A1982"/>
    </row>
    <row r="1983" spans="1:1" s="6" customFormat="1" x14ac:dyDescent="0.25">
      <c r="A1983"/>
    </row>
    <row r="1984" spans="1:1" s="6" customFormat="1" x14ac:dyDescent="0.25">
      <c r="A1984"/>
    </row>
    <row r="1985" spans="1:1" s="6" customFormat="1" x14ac:dyDescent="0.25">
      <c r="A1985"/>
    </row>
    <row r="1986" spans="1:1" s="6" customFormat="1" x14ac:dyDescent="0.25">
      <c r="A1986"/>
    </row>
    <row r="1987" spans="1:1" s="6" customFormat="1" x14ac:dyDescent="0.25">
      <c r="A1987"/>
    </row>
    <row r="1988" spans="1:1" s="6" customFormat="1" x14ac:dyDescent="0.25">
      <c r="A1988"/>
    </row>
    <row r="1989" spans="1:1" s="6" customFormat="1" x14ac:dyDescent="0.25">
      <c r="A1989"/>
    </row>
    <row r="1990" spans="1:1" s="6" customFormat="1" x14ac:dyDescent="0.25">
      <c r="A1990"/>
    </row>
    <row r="1991" spans="1:1" s="6" customFormat="1" x14ac:dyDescent="0.25">
      <c r="A1991"/>
    </row>
    <row r="1992" spans="1:1" s="6" customFormat="1" x14ac:dyDescent="0.25">
      <c r="A1992"/>
    </row>
    <row r="1993" spans="1:1" s="6" customFormat="1" x14ac:dyDescent="0.25">
      <c r="A1993"/>
    </row>
    <row r="1994" spans="1:1" s="6" customFormat="1" x14ac:dyDescent="0.25">
      <c r="A1994"/>
    </row>
    <row r="1995" spans="1:1" s="6" customFormat="1" x14ac:dyDescent="0.25">
      <c r="A1995"/>
    </row>
    <row r="1996" spans="1:1" s="6" customFormat="1" x14ac:dyDescent="0.25">
      <c r="A1996"/>
    </row>
    <row r="1997" spans="1:1" s="6" customFormat="1" x14ac:dyDescent="0.25">
      <c r="A1997"/>
    </row>
    <row r="1998" spans="1:1" s="6" customFormat="1" x14ac:dyDescent="0.25">
      <c r="A1998"/>
    </row>
    <row r="1999" spans="1:1" s="6" customFormat="1" x14ac:dyDescent="0.25">
      <c r="A1999"/>
    </row>
    <row r="2000" spans="1:1" s="6" customFormat="1" x14ac:dyDescent="0.25">
      <c r="A2000"/>
    </row>
    <row r="2001" spans="1:1" s="6" customFormat="1" x14ac:dyDescent="0.25">
      <c r="A2001"/>
    </row>
    <row r="2002" spans="1:1" s="6" customFormat="1" x14ac:dyDescent="0.25">
      <c r="A2002"/>
    </row>
    <row r="2003" spans="1:1" s="6" customFormat="1" x14ac:dyDescent="0.25">
      <c r="A2003"/>
    </row>
    <row r="2004" spans="1:1" s="6" customFormat="1" x14ac:dyDescent="0.25">
      <c r="A2004"/>
    </row>
    <row r="2005" spans="1:1" s="6" customFormat="1" x14ac:dyDescent="0.25">
      <c r="A2005"/>
    </row>
    <row r="2006" spans="1:1" s="6" customFormat="1" x14ac:dyDescent="0.25">
      <c r="A2006"/>
    </row>
    <row r="2007" spans="1:1" s="6" customFormat="1" x14ac:dyDescent="0.25">
      <c r="A2007"/>
    </row>
    <row r="2008" spans="1:1" s="6" customFormat="1" x14ac:dyDescent="0.25">
      <c r="A2008"/>
    </row>
    <row r="2009" spans="1:1" s="6" customFormat="1" x14ac:dyDescent="0.25">
      <c r="A2009"/>
    </row>
    <row r="2010" spans="1:1" s="6" customFormat="1" x14ac:dyDescent="0.25">
      <c r="A2010"/>
    </row>
    <row r="2011" spans="1:1" s="6" customFormat="1" x14ac:dyDescent="0.25">
      <c r="A2011"/>
    </row>
    <row r="2012" spans="1:1" s="6" customFormat="1" x14ac:dyDescent="0.25">
      <c r="A2012"/>
    </row>
    <row r="2013" spans="1:1" s="6" customFormat="1" x14ac:dyDescent="0.25">
      <c r="A2013"/>
    </row>
    <row r="2014" spans="1:1" s="6" customFormat="1" x14ac:dyDescent="0.25">
      <c r="A2014"/>
    </row>
    <row r="2015" spans="1:1" s="6" customFormat="1" x14ac:dyDescent="0.25">
      <c r="A2015"/>
    </row>
    <row r="2016" spans="1:1" s="6" customFormat="1" x14ac:dyDescent="0.25">
      <c r="A2016"/>
    </row>
    <row r="2017" spans="1:1" s="6" customFormat="1" x14ac:dyDescent="0.25">
      <c r="A2017"/>
    </row>
    <row r="2018" spans="1:1" s="6" customFormat="1" x14ac:dyDescent="0.25">
      <c r="A2018"/>
    </row>
    <row r="2019" spans="1:1" s="6" customFormat="1" x14ac:dyDescent="0.25">
      <c r="A2019"/>
    </row>
    <row r="2020" spans="1:1" s="6" customFormat="1" x14ac:dyDescent="0.25">
      <c r="A2020"/>
    </row>
    <row r="2021" spans="1:1" s="6" customFormat="1" x14ac:dyDescent="0.25">
      <c r="A2021"/>
    </row>
    <row r="2022" spans="1:1" s="6" customFormat="1" x14ac:dyDescent="0.25">
      <c r="A2022"/>
    </row>
    <row r="2023" spans="1:1" s="6" customFormat="1" x14ac:dyDescent="0.25">
      <c r="A2023"/>
    </row>
    <row r="2024" spans="1:1" s="6" customFormat="1" x14ac:dyDescent="0.25">
      <c r="A2024"/>
    </row>
    <row r="2025" spans="1:1" s="6" customFormat="1" x14ac:dyDescent="0.25">
      <c r="A2025"/>
    </row>
    <row r="2026" spans="1:1" s="6" customFormat="1" x14ac:dyDescent="0.25">
      <c r="A2026"/>
    </row>
    <row r="2027" spans="1:1" s="6" customFormat="1" x14ac:dyDescent="0.25">
      <c r="A2027"/>
    </row>
    <row r="2028" spans="1:1" s="6" customFormat="1" x14ac:dyDescent="0.25">
      <c r="A2028"/>
    </row>
    <row r="2029" spans="1:1" s="6" customFormat="1" x14ac:dyDescent="0.25">
      <c r="A2029"/>
    </row>
    <row r="2030" spans="1:1" s="6" customFormat="1" x14ac:dyDescent="0.25">
      <c r="A2030"/>
    </row>
    <row r="2031" spans="1:1" s="6" customFormat="1" x14ac:dyDescent="0.25">
      <c r="A2031"/>
    </row>
    <row r="2032" spans="1:1" s="6" customFormat="1" x14ac:dyDescent="0.25">
      <c r="A2032"/>
    </row>
    <row r="2033" spans="1:1" s="6" customFormat="1" x14ac:dyDescent="0.25">
      <c r="A2033"/>
    </row>
    <row r="2034" spans="1:1" s="6" customFormat="1" x14ac:dyDescent="0.25">
      <c r="A2034"/>
    </row>
    <row r="2035" spans="1:1" s="6" customFormat="1" x14ac:dyDescent="0.25">
      <c r="A2035"/>
    </row>
    <row r="2036" spans="1:1" s="6" customFormat="1" x14ac:dyDescent="0.25">
      <c r="A2036"/>
    </row>
    <row r="2037" spans="1:1" s="6" customFormat="1" x14ac:dyDescent="0.25">
      <c r="A2037"/>
    </row>
    <row r="2038" spans="1:1" s="6" customFormat="1" x14ac:dyDescent="0.25">
      <c r="A2038"/>
    </row>
    <row r="2039" spans="1:1" s="6" customFormat="1" x14ac:dyDescent="0.25">
      <c r="A2039"/>
    </row>
    <row r="2040" spans="1:1" s="6" customFormat="1" x14ac:dyDescent="0.25">
      <c r="A2040"/>
    </row>
    <row r="2041" spans="1:1" s="6" customFormat="1" x14ac:dyDescent="0.25">
      <c r="A2041"/>
    </row>
    <row r="2042" spans="1:1" s="6" customFormat="1" x14ac:dyDescent="0.25">
      <c r="A2042"/>
    </row>
    <row r="2043" spans="1:1" s="6" customFormat="1" x14ac:dyDescent="0.25">
      <c r="A2043"/>
    </row>
    <row r="2044" spans="1:1" s="6" customFormat="1" x14ac:dyDescent="0.25">
      <c r="A2044"/>
    </row>
    <row r="2045" spans="1:1" s="6" customFormat="1" x14ac:dyDescent="0.25">
      <c r="A2045"/>
    </row>
    <row r="2046" spans="1:1" s="6" customFormat="1" x14ac:dyDescent="0.25">
      <c r="A2046"/>
    </row>
    <row r="2047" spans="1:1" s="6" customFormat="1" x14ac:dyDescent="0.25">
      <c r="A2047"/>
    </row>
    <row r="2048" spans="1:1" s="6" customFormat="1" x14ac:dyDescent="0.25">
      <c r="A2048"/>
    </row>
    <row r="2049" spans="1:1" s="6" customFormat="1" x14ac:dyDescent="0.25">
      <c r="A2049"/>
    </row>
    <row r="2050" spans="1:1" s="6" customFormat="1" x14ac:dyDescent="0.25">
      <c r="A2050"/>
    </row>
    <row r="2051" spans="1:1" s="6" customFormat="1" x14ac:dyDescent="0.25">
      <c r="A2051"/>
    </row>
    <row r="2052" spans="1:1" s="6" customFormat="1" x14ac:dyDescent="0.25">
      <c r="A2052"/>
    </row>
    <row r="2053" spans="1:1" s="6" customFormat="1" x14ac:dyDescent="0.25">
      <c r="A2053"/>
    </row>
    <row r="2054" spans="1:1" s="6" customFormat="1" x14ac:dyDescent="0.25">
      <c r="A2054"/>
    </row>
    <row r="2055" spans="1:1" s="6" customFormat="1" x14ac:dyDescent="0.25">
      <c r="A2055"/>
    </row>
    <row r="2056" spans="1:1" s="6" customFormat="1" x14ac:dyDescent="0.25">
      <c r="A2056"/>
    </row>
    <row r="2057" spans="1:1" s="6" customFormat="1" x14ac:dyDescent="0.25">
      <c r="A2057"/>
    </row>
    <row r="2058" spans="1:1" s="6" customFormat="1" x14ac:dyDescent="0.25">
      <c r="A2058"/>
    </row>
    <row r="2059" spans="1:1" s="6" customFormat="1" x14ac:dyDescent="0.25">
      <c r="A2059"/>
    </row>
    <row r="2060" spans="1:1" s="6" customFormat="1" x14ac:dyDescent="0.25">
      <c r="A2060"/>
    </row>
    <row r="2061" spans="1:1" s="6" customFormat="1" x14ac:dyDescent="0.25">
      <c r="A2061"/>
    </row>
    <row r="2062" spans="1:1" s="6" customFormat="1" x14ac:dyDescent="0.25">
      <c r="A2062"/>
    </row>
    <row r="2063" spans="1:1" s="6" customFormat="1" x14ac:dyDescent="0.25">
      <c r="A2063"/>
    </row>
    <row r="2064" spans="1:1" s="6" customFormat="1" x14ac:dyDescent="0.25">
      <c r="A2064"/>
    </row>
    <row r="2065" spans="1:1" s="6" customFormat="1" x14ac:dyDescent="0.25">
      <c r="A2065"/>
    </row>
    <row r="2066" spans="1:1" s="6" customFormat="1" x14ac:dyDescent="0.25">
      <c r="A2066"/>
    </row>
    <row r="2067" spans="1:1" s="6" customFormat="1" x14ac:dyDescent="0.25">
      <c r="A2067"/>
    </row>
    <row r="2068" spans="1:1" s="6" customFormat="1" x14ac:dyDescent="0.25">
      <c r="A2068"/>
    </row>
    <row r="2069" spans="1:1" s="6" customFormat="1" x14ac:dyDescent="0.25">
      <c r="A2069"/>
    </row>
    <row r="2070" spans="1:1" s="6" customFormat="1" x14ac:dyDescent="0.25">
      <c r="A2070"/>
    </row>
    <row r="2071" spans="1:1" s="6" customFormat="1" x14ac:dyDescent="0.25">
      <c r="A2071"/>
    </row>
    <row r="2072" spans="1:1" s="6" customFormat="1" x14ac:dyDescent="0.25">
      <c r="A2072"/>
    </row>
    <row r="2073" spans="1:1" s="6" customFormat="1" x14ac:dyDescent="0.25">
      <c r="A2073"/>
    </row>
    <row r="2074" spans="1:1" s="6" customFormat="1" x14ac:dyDescent="0.25">
      <c r="A2074"/>
    </row>
    <row r="2075" spans="1:1" s="6" customFormat="1" x14ac:dyDescent="0.25">
      <c r="A2075"/>
    </row>
    <row r="2076" spans="1:1" s="6" customFormat="1" x14ac:dyDescent="0.25">
      <c r="A2076"/>
    </row>
    <row r="2077" spans="1:1" s="6" customFormat="1" x14ac:dyDescent="0.25">
      <c r="A2077"/>
    </row>
    <row r="2078" spans="1:1" s="6" customFormat="1" x14ac:dyDescent="0.25">
      <c r="A2078"/>
    </row>
    <row r="2079" spans="1:1" s="6" customFormat="1" x14ac:dyDescent="0.25">
      <c r="A2079"/>
    </row>
    <row r="2080" spans="1:1" s="6" customFormat="1" x14ac:dyDescent="0.25">
      <c r="A2080"/>
    </row>
    <row r="2081" spans="1:1" s="6" customFormat="1" x14ac:dyDescent="0.25">
      <c r="A2081"/>
    </row>
    <row r="2082" spans="1:1" s="6" customFormat="1" x14ac:dyDescent="0.25">
      <c r="A2082"/>
    </row>
    <row r="2083" spans="1:1" s="6" customFormat="1" x14ac:dyDescent="0.25">
      <c r="A2083"/>
    </row>
    <row r="2084" spans="1:1" s="6" customFormat="1" x14ac:dyDescent="0.25">
      <c r="A2084"/>
    </row>
    <row r="2085" spans="1:1" s="6" customFormat="1" x14ac:dyDescent="0.25">
      <c r="A2085"/>
    </row>
    <row r="2086" spans="1:1" s="6" customFormat="1" x14ac:dyDescent="0.25">
      <c r="A2086"/>
    </row>
    <row r="2087" spans="1:1" s="6" customFormat="1" x14ac:dyDescent="0.25">
      <c r="A2087"/>
    </row>
    <row r="2088" spans="1:1" s="6" customFormat="1" x14ac:dyDescent="0.25">
      <c r="A2088"/>
    </row>
    <row r="2089" spans="1:1" s="6" customFormat="1" x14ac:dyDescent="0.25">
      <c r="A2089"/>
    </row>
    <row r="2090" spans="1:1" s="6" customFormat="1" x14ac:dyDescent="0.25">
      <c r="A2090"/>
    </row>
    <row r="2091" spans="1:1" s="6" customFormat="1" x14ac:dyDescent="0.25">
      <c r="A2091"/>
    </row>
    <row r="2092" spans="1:1" s="6" customFormat="1" x14ac:dyDescent="0.25">
      <c r="A2092"/>
    </row>
    <row r="2093" spans="1:1" s="6" customFormat="1" x14ac:dyDescent="0.25">
      <c r="A2093"/>
    </row>
    <row r="2094" spans="1:1" s="6" customFormat="1" x14ac:dyDescent="0.25">
      <c r="A2094"/>
    </row>
    <row r="2095" spans="1:1" s="6" customFormat="1" x14ac:dyDescent="0.25">
      <c r="A2095"/>
    </row>
    <row r="2096" spans="1:1" s="6" customFormat="1" x14ac:dyDescent="0.25">
      <c r="A2096"/>
    </row>
    <row r="2097" spans="1:1" s="6" customFormat="1" x14ac:dyDescent="0.25">
      <c r="A2097"/>
    </row>
    <row r="2098" spans="1:1" s="6" customFormat="1" x14ac:dyDescent="0.25">
      <c r="A2098"/>
    </row>
    <row r="2099" spans="1:1" s="6" customFormat="1" x14ac:dyDescent="0.25">
      <c r="A2099"/>
    </row>
    <row r="2100" spans="1:1" s="6" customFormat="1" x14ac:dyDescent="0.25">
      <c r="A2100"/>
    </row>
    <row r="2101" spans="1:1" s="6" customFormat="1" x14ac:dyDescent="0.25">
      <c r="A2101"/>
    </row>
    <row r="2102" spans="1:1" s="6" customFormat="1" x14ac:dyDescent="0.25">
      <c r="A2102"/>
    </row>
    <row r="2103" spans="1:1" s="6" customFormat="1" x14ac:dyDescent="0.25">
      <c r="A2103"/>
    </row>
    <row r="2104" spans="1:1" s="6" customFormat="1" x14ac:dyDescent="0.25">
      <c r="A2104"/>
    </row>
    <row r="2105" spans="1:1" s="6" customFormat="1" x14ac:dyDescent="0.25">
      <c r="A2105"/>
    </row>
    <row r="2106" spans="1:1" s="6" customFormat="1" x14ac:dyDescent="0.25">
      <c r="A2106"/>
    </row>
    <row r="2107" spans="1:1" s="6" customFormat="1" x14ac:dyDescent="0.25">
      <c r="A2107"/>
    </row>
    <row r="2108" spans="1:1" s="6" customFormat="1" x14ac:dyDescent="0.25">
      <c r="A2108"/>
    </row>
    <row r="2109" spans="1:1" s="6" customFormat="1" x14ac:dyDescent="0.25">
      <c r="A2109"/>
    </row>
    <row r="2110" spans="1:1" s="6" customFormat="1" x14ac:dyDescent="0.25">
      <c r="A2110"/>
    </row>
    <row r="2111" spans="1:1" s="6" customFormat="1" x14ac:dyDescent="0.25">
      <c r="A2111"/>
    </row>
    <row r="2112" spans="1:1" s="6" customFormat="1" x14ac:dyDescent="0.25">
      <c r="A2112"/>
    </row>
    <row r="2113" spans="1:1" s="6" customFormat="1" x14ac:dyDescent="0.25">
      <c r="A2113"/>
    </row>
    <row r="2114" spans="1:1" s="6" customFormat="1" x14ac:dyDescent="0.25">
      <c r="A2114"/>
    </row>
    <row r="2115" spans="1:1" s="6" customFormat="1" x14ac:dyDescent="0.25">
      <c r="A2115"/>
    </row>
    <row r="2116" spans="1:1" s="6" customFormat="1" x14ac:dyDescent="0.25">
      <c r="A2116"/>
    </row>
    <row r="2117" spans="1:1" s="6" customFormat="1" x14ac:dyDescent="0.25">
      <c r="A2117"/>
    </row>
    <row r="2118" spans="1:1" s="6" customFormat="1" x14ac:dyDescent="0.25">
      <c r="A2118"/>
    </row>
    <row r="2119" spans="1:1" s="6" customFormat="1" x14ac:dyDescent="0.25">
      <c r="A2119"/>
    </row>
    <row r="2120" spans="1:1" s="6" customFormat="1" x14ac:dyDescent="0.25">
      <c r="A2120"/>
    </row>
    <row r="2121" spans="1:1" s="6" customFormat="1" x14ac:dyDescent="0.25">
      <c r="A2121"/>
    </row>
    <row r="2122" spans="1:1" s="6" customFormat="1" x14ac:dyDescent="0.25">
      <c r="A2122"/>
    </row>
    <row r="2123" spans="1:1" s="6" customFormat="1" x14ac:dyDescent="0.25">
      <c r="A2123"/>
    </row>
    <row r="2124" spans="1:1" s="6" customFormat="1" x14ac:dyDescent="0.25">
      <c r="A2124"/>
    </row>
    <row r="2125" spans="1:1" s="6" customFormat="1" x14ac:dyDescent="0.25">
      <c r="A2125"/>
    </row>
    <row r="2126" spans="1:1" s="6" customFormat="1" x14ac:dyDescent="0.25">
      <c r="A2126"/>
    </row>
    <row r="2127" spans="1:1" s="6" customFormat="1" x14ac:dyDescent="0.25">
      <c r="A2127"/>
    </row>
    <row r="2128" spans="1:1" s="6" customFormat="1" x14ac:dyDescent="0.25">
      <c r="A2128"/>
    </row>
    <row r="2129" spans="1:1" s="6" customFormat="1" x14ac:dyDescent="0.25">
      <c r="A2129"/>
    </row>
    <row r="2130" spans="1:1" s="6" customFormat="1" x14ac:dyDescent="0.25">
      <c r="A2130"/>
    </row>
    <row r="2131" spans="1:1" s="6" customFormat="1" x14ac:dyDescent="0.25">
      <c r="A2131"/>
    </row>
    <row r="2132" spans="1:1" s="6" customFormat="1" x14ac:dyDescent="0.25">
      <c r="A2132"/>
    </row>
    <row r="2133" spans="1:1" s="6" customFormat="1" x14ac:dyDescent="0.25">
      <c r="A2133"/>
    </row>
    <row r="2134" spans="1:1" s="6" customFormat="1" x14ac:dyDescent="0.25">
      <c r="A2134"/>
    </row>
    <row r="2135" spans="1:1" s="6" customFormat="1" x14ac:dyDescent="0.25">
      <c r="A2135"/>
    </row>
    <row r="2136" spans="1:1" s="6" customFormat="1" x14ac:dyDescent="0.25">
      <c r="A2136"/>
    </row>
    <row r="2137" spans="1:1" s="6" customFormat="1" x14ac:dyDescent="0.25">
      <c r="A2137"/>
    </row>
    <row r="2138" spans="1:1" s="6" customFormat="1" x14ac:dyDescent="0.25">
      <c r="A2138"/>
    </row>
    <row r="2139" spans="1:1" s="6" customFormat="1" x14ac:dyDescent="0.25">
      <c r="A2139"/>
    </row>
    <row r="2140" spans="1:1" s="6" customFormat="1" x14ac:dyDescent="0.25">
      <c r="A2140"/>
    </row>
    <row r="2141" spans="1:1" s="6" customFormat="1" x14ac:dyDescent="0.25">
      <c r="A2141"/>
    </row>
    <row r="2142" spans="1:1" s="6" customFormat="1" x14ac:dyDescent="0.25">
      <c r="A2142"/>
    </row>
    <row r="2143" spans="1:1" s="6" customFormat="1" x14ac:dyDescent="0.25">
      <c r="A2143"/>
    </row>
    <row r="2144" spans="1:1" s="6" customFormat="1" x14ac:dyDescent="0.25">
      <c r="A2144"/>
    </row>
    <row r="2145" spans="1:1" s="6" customFormat="1" x14ac:dyDescent="0.25">
      <c r="A2145"/>
    </row>
    <row r="2146" spans="1:1" s="6" customFormat="1" x14ac:dyDescent="0.25">
      <c r="A2146"/>
    </row>
    <row r="2147" spans="1:1" s="6" customFormat="1" x14ac:dyDescent="0.25">
      <c r="A2147"/>
    </row>
    <row r="2148" spans="1:1" s="6" customFormat="1" x14ac:dyDescent="0.25">
      <c r="A2148"/>
    </row>
    <row r="2149" spans="1:1" s="6" customFormat="1" x14ac:dyDescent="0.25">
      <c r="A2149"/>
    </row>
    <row r="2150" spans="1:1" s="6" customFormat="1" x14ac:dyDescent="0.25">
      <c r="A2150"/>
    </row>
    <row r="2151" spans="1:1" s="6" customFormat="1" x14ac:dyDescent="0.25">
      <c r="A2151"/>
    </row>
    <row r="2152" spans="1:1" s="6" customFormat="1" x14ac:dyDescent="0.25">
      <c r="A2152"/>
    </row>
    <row r="2153" spans="1:1" s="6" customFormat="1" x14ac:dyDescent="0.25">
      <c r="A2153"/>
    </row>
    <row r="2154" spans="1:1" s="6" customFormat="1" x14ac:dyDescent="0.25">
      <c r="A2154"/>
    </row>
    <row r="2155" spans="1:1" s="6" customFormat="1" x14ac:dyDescent="0.25">
      <c r="A2155"/>
    </row>
    <row r="2156" spans="1:1" s="6" customFormat="1" x14ac:dyDescent="0.25">
      <c r="A2156"/>
    </row>
    <row r="2157" spans="1:1" s="6" customFormat="1" x14ac:dyDescent="0.25">
      <c r="A2157"/>
    </row>
    <row r="2158" spans="1:1" s="6" customFormat="1" x14ac:dyDescent="0.25">
      <c r="A2158"/>
    </row>
    <row r="2159" spans="1:1" s="6" customFormat="1" x14ac:dyDescent="0.25">
      <c r="A2159"/>
    </row>
    <row r="2160" spans="1:1" s="6" customFormat="1" x14ac:dyDescent="0.25">
      <c r="A2160"/>
    </row>
    <row r="2161" spans="1:1" s="6" customFormat="1" x14ac:dyDescent="0.25">
      <c r="A2161"/>
    </row>
    <row r="2162" spans="1:1" s="6" customFormat="1" x14ac:dyDescent="0.25">
      <c r="A2162"/>
    </row>
    <row r="2163" spans="1:1" s="6" customFormat="1" x14ac:dyDescent="0.25">
      <c r="A2163"/>
    </row>
    <row r="2164" spans="1:1" s="6" customFormat="1" x14ac:dyDescent="0.25">
      <c r="A2164"/>
    </row>
    <row r="2165" spans="1:1" s="6" customFormat="1" x14ac:dyDescent="0.25">
      <c r="A2165"/>
    </row>
    <row r="2166" spans="1:1" s="6" customFormat="1" x14ac:dyDescent="0.25">
      <c r="A2166"/>
    </row>
    <row r="2167" spans="1:1" s="6" customFormat="1" x14ac:dyDescent="0.25">
      <c r="A2167"/>
    </row>
    <row r="2168" spans="1:1" s="6" customFormat="1" x14ac:dyDescent="0.25">
      <c r="A2168"/>
    </row>
    <row r="2169" spans="1:1" s="6" customFormat="1" x14ac:dyDescent="0.25">
      <c r="A2169"/>
    </row>
    <row r="2170" spans="1:1" s="6" customFormat="1" x14ac:dyDescent="0.25">
      <c r="A2170"/>
    </row>
    <row r="2171" spans="1:1" s="6" customFormat="1" x14ac:dyDescent="0.25">
      <c r="A2171"/>
    </row>
    <row r="2172" spans="1:1" s="6" customFormat="1" x14ac:dyDescent="0.25">
      <c r="A2172"/>
    </row>
    <row r="2173" spans="1:1" s="6" customFormat="1" x14ac:dyDescent="0.25">
      <c r="A2173"/>
    </row>
    <row r="2174" spans="1:1" s="6" customFormat="1" x14ac:dyDescent="0.25">
      <c r="A2174"/>
    </row>
    <row r="2175" spans="1:1" s="6" customFormat="1" x14ac:dyDescent="0.25">
      <c r="A2175"/>
    </row>
    <row r="2176" spans="1:1" s="6" customFormat="1" x14ac:dyDescent="0.25">
      <c r="A2176"/>
    </row>
    <row r="2177" spans="1:1" s="6" customFormat="1" x14ac:dyDescent="0.25">
      <c r="A2177"/>
    </row>
    <row r="2178" spans="1:1" s="6" customFormat="1" x14ac:dyDescent="0.25">
      <c r="A2178"/>
    </row>
    <row r="2179" spans="1:1" s="6" customFormat="1" x14ac:dyDescent="0.25">
      <c r="A2179"/>
    </row>
    <row r="2180" spans="1:1" s="6" customFormat="1" x14ac:dyDescent="0.25">
      <c r="A2180"/>
    </row>
    <row r="2181" spans="1:1" s="6" customFormat="1" x14ac:dyDescent="0.25">
      <c r="A2181"/>
    </row>
    <row r="2182" spans="1:1" s="6" customFormat="1" x14ac:dyDescent="0.25">
      <c r="A2182"/>
    </row>
    <row r="2183" spans="1:1" s="6" customFormat="1" x14ac:dyDescent="0.25">
      <c r="A2183"/>
    </row>
    <row r="2184" spans="1:1" s="6" customFormat="1" x14ac:dyDescent="0.25">
      <c r="A2184"/>
    </row>
    <row r="2185" spans="1:1" s="6" customFormat="1" x14ac:dyDescent="0.25">
      <c r="A2185"/>
    </row>
    <row r="2186" spans="1:1" s="6" customFormat="1" x14ac:dyDescent="0.25">
      <c r="A2186"/>
    </row>
    <row r="2187" spans="1:1" s="6" customFormat="1" x14ac:dyDescent="0.25">
      <c r="A2187"/>
    </row>
    <row r="2188" spans="1:1" s="6" customFormat="1" x14ac:dyDescent="0.25">
      <c r="A2188"/>
    </row>
    <row r="2189" spans="1:1" s="6" customFormat="1" x14ac:dyDescent="0.25">
      <c r="A2189"/>
    </row>
    <row r="2190" spans="1:1" s="6" customFormat="1" x14ac:dyDescent="0.25">
      <c r="A2190"/>
    </row>
    <row r="2191" spans="1:1" s="6" customFormat="1" x14ac:dyDescent="0.25">
      <c r="A2191"/>
    </row>
    <row r="2192" spans="1:1" s="6" customFormat="1" x14ac:dyDescent="0.25">
      <c r="A2192"/>
    </row>
    <row r="2193" spans="1:1" s="6" customFormat="1" x14ac:dyDescent="0.25">
      <c r="A2193"/>
    </row>
    <row r="2194" spans="1:1" s="6" customFormat="1" x14ac:dyDescent="0.25">
      <c r="A2194"/>
    </row>
    <row r="2195" spans="1:1" s="6" customFormat="1" x14ac:dyDescent="0.25">
      <c r="A2195"/>
    </row>
    <row r="2196" spans="1:1" s="6" customFormat="1" x14ac:dyDescent="0.25">
      <c r="A2196"/>
    </row>
    <row r="2197" spans="1:1" s="6" customFormat="1" x14ac:dyDescent="0.25">
      <c r="A2197"/>
    </row>
    <row r="2198" spans="1:1" s="6" customFormat="1" x14ac:dyDescent="0.25">
      <c r="A2198"/>
    </row>
    <row r="2199" spans="1:1" s="6" customFormat="1" x14ac:dyDescent="0.25">
      <c r="A2199"/>
    </row>
    <row r="2200" spans="1:1" s="6" customFormat="1" x14ac:dyDescent="0.25">
      <c r="A2200"/>
    </row>
    <row r="2201" spans="1:1" s="6" customFormat="1" x14ac:dyDescent="0.25">
      <c r="A2201"/>
    </row>
    <row r="2202" spans="1:1" s="6" customFormat="1" x14ac:dyDescent="0.25">
      <c r="A2202"/>
    </row>
    <row r="2203" spans="1:1" s="6" customFormat="1" x14ac:dyDescent="0.25">
      <c r="A2203"/>
    </row>
    <row r="2204" spans="1:1" s="6" customFormat="1" x14ac:dyDescent="0.25">
      <c r="A2204"/>
    </row>
    <row r="2205" spans="1:1" s="6" customFormat="1" x14ac:dyDescent="0.25">
      <c r="A2205"/>
    </row>
    <row r="2206" spans="1:1" s="6" customFormat="1" x14ac:dyDescent="0.25">
      <c r="A2206"/>
    </row>
    <row r="2207" spans="1:1" s="6" customFormat="1" x14ac:dyDescent="0.25">
      <c r="A2207"/>
    </row>
    <row r="2208" spans="1:1" s="6" customFormat="1" x14ac:dyDescent="0.25">
      <c r="A2208"/>
    </row>
    <row r="2209" spans="1:1" s="6" customFormat="1" x14ac:dyDescent="0.25">
      <c r="A2209"/>
    </row>
    <row r="2210" spans="1:1" s="6" customFormat="1" x14ac:dyDescent="0.25">
      <c r="A2210"/>
    </row>
    <row r="2211" spans="1:1" s="6" customFormat="1" x14ac:dyDescent="0.25">
      <c r="A2211"/>
    </row>
    <row r="2212" spans="1:1" s="6" customFormat="1" x14ac:dyDescent="0.25">
      <c r="A2212"/>
    </row>
    <row r="2213" spans="1:1" s="6" customFormat="1" x14ac:dyDescent="0.25">
      <c r="A2213"/>
    </row>
    <row r="2214" spans="1:1" s="6" customFormat="1" x14ac:dyDescent="0.25">
      <c r="A2214"/>
    </row>
    <row r="2215" spans="1:1" s="6" customFormat="1" x14ac:dyDescent="0.25">
      <c r="A2215"/>
    </row>
    <row r="2216" spans="1:1" s="6" customFormat="1" x14ac:dyDescent="0.25">
      <c r="A2216"/>
    </row>
    <row r="2217" spans="1:1" s="6" customFormat="1" x14ac:dyDescent="0.25">
      <c r="A2217"/>
    </row>
    <row r="2218" spans="1:1" s="6" customFormat="1" x14ac:dyDescent="0.25">
      <c r="A2218"/>
    </row>
    <row r="2219" spans="1:1" s="6" customFormat="1" x14ac:dyDescent="0.25">
      <c r="A2219"/>
    </row>
    <row r="2220" spans="1:1" s="6" customFormat="1" x14ac:dyDescent="0.25">
      <c r="A2220"/>
    </row>
    <row r="2221" spans="1:1" s="6" customFormat="1" x14ac:dyDescent="0.25">
      <c r="A2221"/>
    </row>
    <row r="2222" spans="1:1" s="6" customFormat="1" x14ac:dyDescent="0.25">
      <c r="A2222"/>
    </row>
    <row r="2223" spans="1:1" s="6" customFormat="1" x14ac:dyDescent="0.25">
      <c r="A2223"/>
    </row>
    <row r="2224" spans="1:1" s="6" customFormat="1" x14ac:dyDescent="0.25">
      <c r="A2224"/>
    </row>
    <row r="2225" spans="1:1" s="6" customFormat="1" x14ac:dyDescent="0.25">
      <c r="A2225"/>
    </row>
    <row r="2226" spans="1:1" s="6" customFormat="1" x14ac:dyDescent="0.25">
      <c r="A2226"/>
    </row>
    <row r="2227" spans="1:1" s="6" customFormat="1" x14ac:dyDescent="0.25">
      <c r="A2227"/>
    </row>
    <row r="2228" spans="1:1" s="6" customFormat="1" x14ac:dyDescent="0.25">
      <c r="A2228"/>
    </row>
    <row r="2229" spans="1:1" s="6" customFormat="1" x14ac:dyDescent="0.25">
      <c r="A2229"/>
    </row>
    <row r="2230" spans="1:1" s="6" customFormat="1" x14ac:dyDescent="0.25">
      <c r="A2230"/>
    </row>
    <row r="2231" spans="1:1" s="6" customFormat="1" x14ac:dyDescent="0.25">
      <c r="A2231"/>
    </row>
    <row r="2232" spans="1:1" s="6" customFormat="1" x14ac:dyDescent="0.25">
      <c r="A2232"/>
    </row>
    <row r="2233" spans="1:1" s="6" customFormat="1" x14ac:dyDescent="0.25">
      <c r="A2233"/>
    </row>
    <row r="2234" spans="1:1" s="6" customFormat="1" x14ac:dyDescent="0.25">
      <c r="A2234"/>
    </row>
    <row r="2235" spans="1:1" s="6" customFormat="1" x14ac:dyDescent="0.25">
      <c r="A2235"/>
    </row>
    <row r="2236" spans="1:1" s="6" customFormat="1" x14ac:dyDescent="0.25">
      <c r="A2236"/>
    </row>
    <row r="2237" spans="1:1" s="6" customFormat="1" x14ac:dyDescent="0.25">
      <c r="A2237"/>
    </row>
    <row r="2238" spans="1:1" s="6" customFormat="1" x14ac:dyDescent="0.25">
      <c r="A2238"/>
    </row>
    <row r="2239" spans="1:1" s="6" customFormat="1" x14ac:dyDescent="0.25">
      <c r="A2239"/>
    </row>
    <row r="2240" spans="1:1" s="6" customFormat="1" x14ac:dyDescent="0.25">
      <c r="A2240"/>
    </row>
    <row r="2241" spans="1:1" s="6" customFormat="1" x14ac:dyDescent="0.25">
      <c r="A2241"/>
    </row>
    <row r="2242" spans="1:1" s="6" customFormat="1" x14ac:dyDescent="0.25">
      <c r="A2242"/>
    </row>
    <row r="2243" spans="1:1" s="6" customFormat="1" x14ac:dyDescent="0.25">
      <c r="A2243"/>
    </row>
    <row r="2244" spans="1:1" s="6" customFormat="1" x14ac:dyDescent="0.25">
      <c r="A2244"/>
    </row>
    <row r="2245" spans="1:1" s="6" customFormat="1" x14ac:dyDescent="0.25">
      <c r="A2245"/>
    </row>
    <row r="2246" spans="1:1" s="6" customFormat="1" x14ac:dyDescent="0.25">
      <c r="A2246"/>
    </row>
    <row r="2247" spans="1:1" s="6" customFormat="1" x14ac:dyDescent="0.25">
      <c r="A2247"/>
    </row>
    <row r="2248" spans="1:1" s="6" customFormat="1" x14ac:dyDescent="0.25">
      <c r="A2248"/>
    </row>
    <row r="2249" spans="1:1" s="6" customFormat="1" x14ac:dyDescent="0.25">
      <c r="A2249"/>
    </row>
    <row r="2250" spans="1:1" s="6" customFormat="1" x14ac:dyDescent="0.25">
      <c r="A2250"/>
    </row>
    <row r="2251" spans="1:1" s="6" customFormat="1" x14ac:dyDescent="0.25">
      <c r="A2251"/>
    </row>
    <row r="2252" spans="1:1" s="6" customFormat="1" x14ac:dyDescent="0.25">
      <c r="A2252"/>
    </row>
    <row r="2253" spans="1:1" s="6" customFormat="1" x14ac:dyDescent="0.25">
      <c r="A2253"/>
    </row>
    <row r="2254" spans="1:1" s="6" customFormat="1" x14ac:dyDescent="0.25">
      <c r="A2254"/>
    </row>
    <row r="2255" spans="1:1" s="6" customFormat="1" x14ac:dyDescent="0.25">
      <c r="A2255"/>
    </row>
    <row r="2256" spans="1:1" s="6" customFormat="1" x14ac:dyDescent="0.25">
      <c r="A2256"/>
    </row>
    <row r="2257" spans="1:1" s="6" customFormat="1" x14ac:dyDescent="0.25">
      <c r="A2257"/>
    </row>
    <row r="2258" spans="1:1" s="6" customFormat="1" x14ac:dyDescent="0.25">
      <c r="A2258"/>
    </row>
    <row r="2259" spans="1:1" s="6" customFormat="1" x14ac:dyDescent="0.25">
      <c r="A2259"/>
    </row>
    <row r="2260" spans="1:1" s="6" customFormat="1" x14ac:dyDescent="0.25">
      <c r="A2260"/>
    </row>
    <row r="2261" spans="1:1" s="6" customFormat="1" x14ac:dyDescent="0.25">
      <c r="A2261"/>
    </row>
    <row r="2262" spans="1:1" s="6" customFormat="1" x14ac:dyDescent="0.25">
      <c r="A2262"/>
    </row>
    <row r="2263" spans="1:1" s="6" customFormat="1" x14ac:dyDescent="0.25">
      <c r="A2263"/>
    </row>
    <row r="2264" spans="1:1" s="6" customFormat="1" x14ac:dyDescent="0.25">
      <c r="A2264"/>
    </row>
    <row r="2265" spans="1:1" s="6" customFormat="1" x14ac:dyDescent="0.25">
      <c r="A2265"/>
    </row>
    <row r="2266" spans="1:1" s="6" customFormat="1" x14ac:dyDescent="0.25">
      <c r="A2266"/>
    </row>
    <row r="2267" spans="1:1" s="6" customFormat="1" x14ac:dyDescent="0.25">
      <c r="A2267"/>
    </row>
    <row r="2268" spans="1:1" s="6" customFormat="1" x14ac:dyDescent="0.25">
      <c r="A2268"/>
    </row>
    <row r="2269" spans="1:1" s="6" customFormat="1" x14ac:dyDescent="0.25">
      <c r="A2269"/>
    </row>
    <row r="2270" spans="1:1" s="6" customFormat="1" x14ac:dyDescent="0.25">
      <c r="A2270"/>
    </row>
    <row r="2271" spans="1:1" s="6" customFormat="1" x14ac:dyDescent="0.25">
      <c r="A2271"/>
    </row>
    <row r="2272" spans="1:1" s="6" customFormat="1" x14ac:dyDescent="0.25">
      <c r="A2272"/>
    </row>
    <row r="2273" spans="1:1" s="6" customFormat="1" x14ac:dyDescent="0.25">
      <c r="A2273"/>
    </row>
    <row r="2274" spans="1:1" s="6" customFormat="1" x14ac:dyDescent="0.25">
      <c r="A2274"/>
    </row>
    <row r="2275" spans="1:1" s="6" customFormat="1" x14ac:dyDescent="0.25">
      <c r="A2275"/>
    </row>
    <row r="2276" spans="1:1" s="6" customFormat="1" x14ac:dyDescent="0.25">
      <c r="A2276"/>
    </row>
    <row r="2277" spans="1:1" s="6" customFormat="1" x14ac:dyDescent="0.25">
      <c r="A2277"/>
    </row>
    <row r="2278" spans="1:1" s="6" customFormat="1" x14ac:dyDescent="0.25">
      <c r="A2278"/>
    </row>
    <row r="2279" spans="1:1" s="6" customFormat="1" x14ac:dyDescent="0.25">
      <c r="A2279"/>
    </row>
    <row r="2280" spans="1:1" s="6" customFormat="1" x14ac:dyDescent="0.25">
      <c r="A2280"/>
    </row>
    <row r="2281" spans="1:1" s="6" customFormat="1" x14ac:dyDescent="0.25">
      <c r="A2281"/>
    </row>
    <row r="2282" spans="1:1" s="6" customFormat="1" x14ac:dyDescent="0.25">
      <c r="A2282"/>
    </row>
    <row r="2283" spans="1:1" s="6" customFormat="1" x14ac:dyDescent="0.25">
      <c r="A2283"/>
    </row>
    <row r="2284" spans="1:1" s="6" customFormat="1" x14ac:dyDescent="0.25">
      <c r="A2284"/>
    </row>
    <row r="2285" spans="1:1" s="6" customFormat="1" x14ac:dyDescent="0.25">
      <c r="A2285"/>
    </row>
    <row r="2286" spans="1:1" s="6" customFormat="1" x14ac:dyDescent="0.25">
      <c r="A2286"/>
    </row>
    <row r="2287" spans="1:1" s="6" customFormat="1" x14ac:dyDescent="0.25">
      <c r="A2287"/>
    </row>
    <row r="2288" spans="1:1" s="6" customFormat="1" x14ac:dyDescent="0.25">
      <c r="A2288"/>
    </row>
    <row r="2289" spans="1:1" s="6" customFormat="1" x14ac:dyDescent="0.25">
      <c r="A2289"/>
    </row>
    <row r="2290" spans="1:1" s="6" customFormat="1" x14ac:dyDescent="0.25">
      <c r="A2290"/>
    </row>
    <row r="2291" spans="1:1" s="6" customFormat="1" x14ac:dyDescent="0.25">
      <c r="A2291"/>
    </row>
    <row r="2292" spans="1:1" s="6" customFormat="1" x14ac:dyDescent="0.25">
      <c r="A2292"/>
    </row>
    <row r="2293" spans="1:1" s="6" customFormat="1" x14ac:dyDescent="0.25">
      <c r="A2293"/>
    </row>
    <row r="2294" spans="1:1" s="6" customFormat="1" x14ac:dyDescent="0.25">
      <c r="A2294"/>
    </row>
    <row r="2295" spans="1:1" s="6" customFormat="1" x14ac:dyDescent="0.25">
      <c r="A2295"/>
    </row>
    <row r="2296" spans="1:1" s="6" customFormat="1" x14ac:dyDescent="0.25">
      <c r="A2296"/>
    </row>
    <row r="2297" spans="1:1" s="6" customFormat="1" x14ac:dyDescent="0.25">
      <c r="A2297"/>
    </row>
    <row r="2298" spans="1:1" s="6" customFormat="1" x14ac:dyDescent="0.25">
      <c r="A2298"/>
    </row>
    <row r="2299" spans="1:1" s="6" customFormat="1" x14ac:dyDescent="0.25">
      <c r="A2299"/>
    </row>
    <row r="2300" spans="1:1" s="6" customFormat="1" x14ac:dyDescent="0.25">
      <c r="A2300"/>
    </row>
    <row r="2301" spans="1:1" s="6" customFormat="1" x14ac:dyDescent="0.25">
      <c r="A2301"/>
    </row>
    <row r="2302" spans="1:1" s="6" customFormat="1" x14ac:dyDescent="0.25">
      <c r="A2302"/>
    </row>
    <row r="2303" spans="1:1" s="6" customFormat="1" x14ac:dyDescent="0.25">
      <c r="A2303"/>
    </row>
    <row r="2304" spans="1:1" s="6" customFormat="1" x14ac:dyDescent="0.25">
      <c r="A2304"/>
    </row>
    <row r="2305" spans="1:1" s="6" customFormat="1" x14ac:dyDescent="0.25">
      <c r="A2305"/>
    </row>
    <row r="2306" spans="1:1" s="6" customFormat="1" x14ac:dyDescent="0.25">
      <c r="A2306"/>
    </row>
    <row r="2307" spans="1:1" s="6" customFormat="1" x14ac:dyDescent="0.25">
      <c r="A2307"/>
    </row>
    <row r="2308" spans="1:1" s="6" customFormat="1" x14ac:dyDescent="0.25">
      <c r="A2308"/>
    </row>
    <row r="2309" spans="1:1" s="6" customFormat="1" x14ac:dyDescent="0.25">
      <c r="A2309"/>
    </row>
    <row r="2310" spans="1:1" s="6" customFormat="1" x14ac:dyDescent="0.25">
      <c r="A2310"/>
    </row>
    <row r="2311" spans="1:1" s="6" customFormat="1" x14ac:dyDescent="0.25">
      <c r="A2311"/>
    </row>
    <row r="2312" spans="1:1" s="6" customFormat="1" x14ac:dyDescent="0.25">
      <c r="A2312"/>
    </row>
    <row r="2313" spans="1:1" s="6" customFormat="1" x14ac:dyDescent="0.25">
      <c r="A2313"/>
    </row>
    <row r="2314" spans="1:1" s="6" customFormat="1" x14ac:dyDescent="0.25">
      <c r="A2314"/>
    </row>
    <row r="2315" spans="1:1" s="6" customFormat="1" x14ac:dyDescent="0.25">
      <c r="A2315"/>
    </row>
    <row r="2316" spans="1:1" s="6" customFormat="1" x14ac:dyDescent="0.25">
      <c r="A2316"/>
    </row>
    <row r="2317" spans="1:1" s="6" customFormat="1" x14ac:dyDescent="0.25">
      <c r="A2317"/>
    </row>
    <row r="2318" spans="1:1" s="6" customFormat="1" x14ac:dyDescent="0.25">
      <c r="A2318"/>
    </row>
    <row r="2319" spans="1:1" s="6" customFormat="1" x14ac:dyDescent="0.25">
      <c r="A2319"/>
    </row>
    <row r="2320" spans="1:1" s="6" customFormat="1" x14ac:dyDescent="0.25">
      <c r="A2320"/>
    </row>
    <row r="2321" spans="1:1" s="6" customFormat="1" x14ac:dyDescent="0.25">
      <c r="A2321"/>
    </row>
    <row r="2322" spans="1:1" s="6" customFormat="1" x14ac:dyDescent="0.25">
      <c r="A2322"/>
    </row>
    <row r="2323" spans="1:1" s="6" customFormat="1" x14ac:dyDescent="0.25">
      <c r="A2323"/>
    </row>
    <row r="2324" spans="1:1" s="6" customFormat="1" x14ac:dyDescent="0.25">
      <c r="A2324"/>
    </row>
    <row r="2325" spans="1:1" s="6" customFormat="1" x14ac:dyDescent="0.25">
      <c r="A2325"/>
    </row>
    <row r="2326" spans="1:1" s="6" customFormat="1" x14ac:dyDescent="0.25">
      <c r="A2326"/>
    </row>
    <row r="2327" spans="1:1" s="6" customFormat="1" x14ac:dyDescent="0.25">
      <c r="A2327"/>
    </row>
    <row r="2328" spans="1:1" s="6" customFormat="1" x14ac:dyDescent="0.25">
      <c r="A2328"/>
    </row>
    <row r="2329" spans="1:1" s="6" customFormat="1" x14ac:dyDescent="0.25">
      <c r="A2329"/>
    </row>
    <row r="2330" spans="1:1" s="6" customFormat="1" x14ac:dyDescent="0.25">
      <c r="A2330"/>
    </row>
    <row r="2331" spans="1:1" s="6" customFormat="1" x14ac:dyDescent="0.25">
      <c r="A2331"/>
    </row>
    <row r="2332" spans="1:1" s="6" customFormat="1" x14ac:dyDescent="0.25">
      <c r="A2332"/>
    </row>
    <row r="2333" spans="1:1" s="6" customFormat="1" x14ac:dyDescent="0.25">
      <c r="A2333"/>
    </row>
    <row r="2334" spans="1:1" s="6" customFormat="1" x14ac:dyDescent="0.25">
      <c r="A2334"/>
    </row>
    <row r="2335" spans="1:1" s="6" customFormat="1" x14ac:dyDescent="0.25">
      <c r="A2335"/>
    </row>
    <row r="2336" spans="1:1" s="6" customFormat="1" x14ac:dyDescent="0.25">
      <c r="A2336"/>
    </row>
    <row r="2337" spans="1:1" s="6" customFormat="1" x14ac:dyDescent="0.25">
      <c r="A2337"/>
    </row>
    <row r="2338" spans="1:1" s="6" customFormat="1" x14ac:dyDescent="0.25">
      <c r="A2338"/>
    </row>
    <row r="2339" spans="1:1" s="6" customFormat="1" x14ac:dyDescent="0.25">
      <c r="A2339"/>
    </row>
    <row r="2340" spans="1:1" s="6" customFormat="1" x14ac:dyDescent="0.25">
      <c r="A2340"/>
    </row>
    <row r="2341" spans="1:1" s="6" customFormat="1" x14ac:dyDescent="0.25">
      <c r="A2341"/>
    </row>
    <row r="2342" spans="1:1" s="6" customFormat="1" x14ac:dyDescent="0.25">
      <c r="A2342"/>
    </row>
    <row r="2343" spans="1:1" s="6" customFormat="1" x14ac:dyDescent="0.25">
      <c r="A2343"/>
    </row>
    <row r="2344" spans="1:1" s="6" customFormat="1" x14ac:dyDescent="0.25">
      <c r="A2344"/>
    </row>
    <row r="2345" spans="1:1" s="6" customFormat="1" x14ac:dyDescent="0.25">
      <c r="A2345"/>
    </row>
    <row r="2346" spans="1:1" s="6" customFormat="1" x14ac:dyDescent="0.25">
      <c r="A2346"/>
    </row>
    <row r="2347" spans="1:1" s="6" customFormat="1" x14ac:dyDescent="0.25">
      <c r="A2347"/>
    </row>
    <row r="2348" spans="1:1" s="6" customFormat="1" x14ac:dyDescent="0.25">
      <c r="A2348"/>
    </row>
    <row r="2349" spans="1:1" s="6" customFormat="1" x14ac:dyDescent="0.25">
      <c r="A2349"/>
    </row>
    <row r="2350" spans="1:1" s="6" customFormat="1" x14ac:dyDescent="0.25">
      <c r="A2350"/>
    </row>
    <row r="2351" spans="1:1" s="6" customFormat="1" x14ac:dyDescent="0.25">
      <c r="A2351"/>
    </row>
    <row r="2352" spans="1:1" s="6" customFormat="1" x14ac:dyDescent="0.25">
      <c r="A2352"/>
    </row>
    <row r="2353" spans="1:1" s="6" customFormat="1" x14ac:dyDescent="0.25">
      <c r="A2353"/>
    </row>
    <row r="2354" spans="1:1" s="6" customFormat="1" x14ac:dyDescent="0.25">
      <c r="A2354"/>
    </row>
    <row r="2355" spans="1:1" s="6" customFormat="1" x14ac:dyDescent="0.25">
      <c r="A2355"/>
    </row>
    <row r="2356" spans="1:1" s="6" customFormat="1" x14ac:dyDescent="0.25">
      <c r="A2356"/>
    </row>
    <row r="2357" spans="1:1" s="6" customFormat="1" x14ac:dyDescent="0.25">
      <c r="A2357"/>
    </row>
    <row r="2358" spans="1:1" s="6" customFormat="1" x14ac:dyDescent="0.25">
      <c r="A2358"/>
    </row>
    <row r="2359" spans="1:1" s="6" customFormat="1" x14ac:dyDescent="0.25">
      <c r="A2359"/>
    </row>
    <row r="2360" spans="1:1" s="6" customFormat="1" x14ac:dyDescent="0.25">
      <c r="A2360"/>
    </row>
    <row r="2361" spans="1:1" s="6" customFormat="1" x14ac:dyDescent="0.25">
      <c r="A2361"/>
    </row>
    <row r="2362" spans="1:1" s="6" customFormat="1" x14ac:dyDescent="0.25">
      <c r="A2362"/>
    </row>
    <row r="2363" spans="1:1" s="6" customFormat="1" x14ac:dyDescent="0.25">
      <c r="A2363"/>
    </row>
    <row r="2364" spans="1:1" s="6" customFormat="1" x14ac:dyDescent="0.25">
      <c r="A2364"/>
    </row>
    <row r="2365" spans="1:1" s="6" customFormat="1" x14ac:dyDescent="0.25">
      <c r="A2365"/>
    </row>
    <row r="2366" spans="1:1" s="6" customFormat="1" x14ac:dyDescent="0.25">
      <c r="A2366"/>
    </row>
    <row r="2367" spans="1:1" s="6" customFormat="1" x14ac:dyDescent="0.25">
      <c r="A2367"/>
    </row>
    <row r="2368" spans="1:1" s="6" customFormat="1" x14ac:dyDescent="0.25">
      <c r="A2368"/>
    </row>
    <row r="2369" spans="1:1" s="6" customFormat="1" x14ac:dyDescent="0.25">
      <c r="A2369"/>
    </row>
    <row r="2370" spans="1:1" s="6" customFormat="1" x14ac:dyDescent="0.25">
      <c r="A2370"/>
    </row>
    <row r="2371" spans="1:1" s="6" customFormat="1" x14ac:dyDescent="0.25">
      <c r="A2371"/>
    </row>
    <row r="2372" spans="1:1" s="6" customFormat="1" x14ac:dyDescent="0.25">
      <c r="A2372"/>
    </row>
    <row r="2373" spans="1:1" s="6" customFormat="1" x14ac:dyDescent="0.25">
      <c r="A2373"/>
    </row>
    <row r="2374" spans="1:1" s="6" customFormat="1" x14ac:dyDescent="0.25">
      <c r="A2374"/>
    </row>
    <row r="2375" spans="1:1" s="6" customFormat="1" x14ac:dyDescent="0.25">
      <c r="A2375"/>
    </row>
    <row r="2376" spans="1:1" s="6" customFormat="1" x14ac:dyDescent="0.25">
      <c r="A2376"/>
    </row>
    <row r="2377" spans="1:1" s="6" customFormat="1" x14ac:dyDescent="0.25">
      <c r="A2377"/>
    </row>
    <row r="2378" spans="1:1" s="6" customFormat="1" x14ac:dyDescent="0.25">
      <c r="A2378"/>
    </row>
    <row r="2379" spans="1:1" s="6" customFormat="1" x14ac:dyDescent="0.25">
      <c r="A2379"/>
    </row>
    <row r="2380" spans="1:1" s="6" customFormat="1" x14ac:dyDescent="0.25">
      <c r="A2380"/>
    </row>
    <row r="2381" spans="1:1" s="6" customFormat="1" x14ac:dyDescent="0.25">
      <c r="A2381"/>
    </row>
    <row r="2382" spans="1:1" s="6" customFormat="1" x14ac:dyDescent="0.25">
      <c r="A2382"/>
    </row>
    <row r="2383" spans="1:1" s="6" customFormat="1" x14ac:dyDescent="0.25">
      <c r="A2383"/>
    </row>
    <row r="2384" spans="1:1" s="6" customFormat="1" x14ac:dyDescent="0.25">
      <c r="A2384"/>
    </row>
    <row r="2385" spans="1:1" s="6" customFormat="1" x14ac:dyDescent="0.25">
      <c r="A2385"/>
    </row>
    <row r="2386" spans="1:1" s="6" customFormat="1" x14ac:dyDescent="0.25">
      <c r="A2386"/>
    </row>
    <row r="2387" spans="1:1" s="6" customFormat="1" x14ac:dyDescent="0.25">
      <c r="A2387"/>
    </row>
    <row r="2388" spans="1:1" s="6" customFormat="1" x14ac:dyDescent="0.25">
      <c r="A2388"/>
    </row>
    <row r="2389" spans="1:1" s="6" customFormat="1" x14ac:dyDescent="0.25">
      <c r="A2389"/>
    </row>
    <row r="2390" spans="1:1" s="6" customFormat="1" x14ac:dyDescent="0.25">
      <c r="A2390"/>
    </row>
    <row r="2391" spans="1:1" s="6" customFormat="1" x14ac:dyDescent="0.25">
      <c r="A2391"/>
    </row>
    <row r="2392" spans="1:1" s="6" customFormat="1" x14ac:dyDescent="0.25">
      <c r="A2392"/>
    </row>
    <row r="2393" spans="1:1" s="6" customFormat="1" x14ac:dyDescent="0.25">
      <c r="A2393"/>
    </row>
    <row r="2394" spans="1:1" s="6" customFormat="1" x14ac:dyDescent="0.25">
      <c r="A2394"/>
    </row>
    <row r="2395" spans="1:1" s="6" customFormat="1" x14ac:dyDescent="0.25">
      <c r="A2395"/>
    </row>
    <row r="2396" spans="1:1" s="6" customFormat="1" x14ac:dyDescent="0.25">
      <c r="A2396"/>
    </row>
    <row r="2397" spans="1:1" s="6" customFormat="1" x14ac:dyDescent="0.25">
      <c r="A2397"/>
    </row>
    <row r="2398" spans="1:1" s="6" customFormat="1" x14ac:dyDescent="0.25">
      <c r="A2398"/>
    </row>
    <row r="2399" spans="1:1" s="6" customFormat="1" x14ac:dyDescent="0.25">
      <c r="A2399"/>
    </row>
    <row r="2400" spans="1:1" s="6" customFormat="1" x14ac:dyDescent="0.25">
      <c r="A2400"/>
    </row>
    <row r="2401" spans="1:1" s="6" customFormat="1" x14ac:dyDescent="0.25">
      <c r="A2401"/>
    </row>
    <row r="2402" spans="1:1" s="6" customFormat="1" x14ac:dyDescent="0.25">
      <c r="A2402"/>
    </row>
    <row r="2403" spans="1:1" s="6" customFormat="1" x14ac:dyDescent="0.25">
      <c r="A2403"/>
    </row>
    <row r="2404" spans="1:1" s="6" customFormat="1" x14ac:dyDescent="0.25">
      <c r="A2404"/>
    </row>
    <row r="2405" spans="1:1" s="6" customFormat="1" x14ac:dyDescent="0.25">
      <c r="A2405"/>
    </row>
    <row r="2406" spans="1:1" s="6" customFormat="1" x14ac:dyDescent="0.25">
      <c r="A2406"/>
    </row>
    <row r="2407" spans="1:1" s="6" customFormat="1" x14ac:dyDescent="0.25">
      <c r="A2407"/>
    </row>
    <row r="2408" spans="1:1" s="6" customFormat="1" x14ac:dyDescent="0.25">
      <c r="A2408"/>
    </row>
    <row r="2409" spans="1:1" s="6" customFormat="1" x14ac:dyDescent="0.25">
      <c r="A2409"/>
    </row>
    <row r="2410" spans="1:1" s="6" customFormat="1" x14ac:dyDescent="0.25">
      <c r="A2410"/>
    </row>
    <row r="2411" spans="1:1" s="6" customFormat="1" x14ac:dyDescent="0.25">
      <c r="A2411"/>
    </row>
    <row r="2412" spans="1:1" s="6" customFormat="1" x14ac:dyDescent="0.25">
      <c r="A2412"/>
    </row>
    <row r="2413" spans="1:1" s="6" customFormat="1" x14ac:dyDescent="0.25">
      <c r="A2413"/>
    </row>
    <row r="2414" spans="1:1" s="6" customFormat="1" x14ac:dyDescent="0.25">
      <c r="A2414"/>
    </row>
    <row r="2415" spans="1:1" s="6" customFormat="1" x14ac:dyDescent="0.25">
      <c r="A2415"/>
    </row>
    <row r="2416" spans="1:1" s="6" customFormat="1" x14ac:dyDescent="0.25">
      <c r="A2416"/>
    </row>
    <row r="2417" spans="1:1" s="6" customFormat="1" x14ac:dyDescent="0.25">
      <c r="A2417"/>
    </row>
    <row r="2418" spans="1:1" s="6" customFormat="1" x14ac:dyDescent="0.25">
      <c r="A2418"/>
    </row>
    <row r="2419" spans="1:1" s="6" customFormat="1" x14ac:dyDescent="0.25">
      <c r="A2419"/>
    </row>
    <row r="2420" spans="1:1" s="6" customFormat="1" x14ac:dyDescent="0.25">
      <c r="A2420"/>
    </row>
    <row r="2421" spans="1:1" s="6" customFormat="1" x14ac:dyDescent="0.25">
      <c r="A2421"/>
    </row>
    <row r="2422" spans="1:1" s="6" customFormat="1" x14ac:dyDescent="0.25">
      <c r="A2422"/>
    </row>
    <row r="2423" spans="1:1" s="6" customFormat="1" x14ac:dyDescent="0.25">
      <c r="A2423"/>
    </row>
    <row r="2424" spans="1:1" s="6" customFormat="1" x14ac:dyDescent="0.25">
      <c r="A2424"/>
    </row>
    <row r="2425" spans="1:1" s="6" customFormat="1" x14ac:dyDescent="0.25">
      <c r="A2425"/>
    </row>
    <row r="2426" spans="1:1" s="6" customFormat="1" x14ac:dyDescent="0.25">
      <c r="A2426"/>
    </row>
    <row r="2427" spans="1:1" s="6" customFormat="1" x14ac:dyDescent="0.25">
      <c r="A2427"/>
    </row>
    <row r="2428" spans="1:1" s="6" customFormat="1" x14ac:dyDescent="0.25">
      <c r="A2428"/>
    </row>
    <row r="2429" spans="1:1" s="6" customFormat="1" x14ac:dyDescent="0.25">
      <c r="A2429"/>
    </row>
    <row r="2430" spans="1:1" s="6" customFormat="1" x14ac:dyDescent="0.25">
      <c r="A2430"/>
    </row>
    <row r="2431" spans="1:1" s="6" customFormat="1" x14ac:dyDescent="0.25">
      <c r="A2431"/>
    </row>
    <row r="2432" spans="1:1" s="6" customFormat="1" x14ac:dyDescent="0.25">
      <c r="A2432"/>
    </row>
    <row r="2433" spans="1:1" s="6" customFormat="1" x14ac:dyDescent="0.25">
      <c r="A2433"/>
    </row>
    <row r="2434" spans="1:1" s="6" customFormat="1" x14ac:dyDescent="0.25">
      <c r="A2434"/>
    </row>
    <row r="2435" spans="1:1" s="6" customFormat="1" x14ac:dyDescent="0.25">
      <c r="A2435"/>
    </row>
    <row r="2436" spans="1:1" s="6" customFormat="1" x14ac:dyDescent="0.25">
      <c r="A2436"/>
    </row>
    <row r="2437" spans="1:1" s="6" customFormat="1" x14ac:dyDescent="0.25">
      <c r="A2437"/>
    </row>
    <row r="2438" spans="1:1" s="6" customFormat="1" x14ac:dyDescent="0.25">
      <c r="A2438"/>
    </row>
    <row r="2439" spans="1:1" s="6" customFormat="1" x14ac:dyDescent="0.25">
      <c r="A2439"/>
    </row>
    <row r="2440" spans="1:1" s="6" customFormat="1" x14ac:dyDescent="0.25">
      <c r="A2440"/>
    </row>
    <row r="2441" spans="1:1" s="6" customFormat="1" x14ac:dyDescent="0.25">
      <c r="A2441"/>
    </row>
    <row r="2442" spans="1:1" s="6" customFormat="1" x14ac:dyDescent="0.25">
      <c r="A2442"/>
    </row>
    <row r="2443" spans="1:1" s="6" customFormat="1" x14ac:dyDescent="0.25">
      <c r="A2443"/>
    </row>
    <row r="2444" spans="1:1" s="6" customFormat="1" x14ac:dyDescent="0.25">
      <c r="A2444"/>
    </row>
    <row r="2445" spans="1:1" s="6" customFormat="1" x14ac:dyDescent="0.25">
      <c r="A2445"/>
    </row>
    <row r="2446" spans="1:1" s="6" customFormat="1" x14ac:dyDescent="0.25">
      <c r="A2446"/>
    </row>
    <row r="2447" spans="1:1" s="6" customFormat="1" x14ac:dyDescent="0.25">
      <c r="A2447"/>
    </row>
    <row r="2448" spans="1:1" s="6" customFormat="1" x14ac:dyDescent="0.25">
      <c r="A2448"/>
    </row>
    <row r="2449" spans="1:1" s="6" customFormat="1" x14ac:dyDescent="0.25">
      <c r="A2449"/>
    </row>
    <row r="2450" spans="1:1" s="6" customFormat="1" x14ac:dyDescent="0.25">
      <c r="A2450"/>
    </row>
    <row r="2451" spans="1:1" s="6" customFormat="1" x14ac:dyDescent="0.25">
      <c r="A2451"/>
    </row>
    <row r="2452" spans="1:1" s="6" customFormat="1" x14ac:dyDescent="0.25">
      <c r="A2452"/>
    </row>
    <row r="2453" spans="1:1" s="6" customFormat="1" x14ac:dyDescent="0.25">
      <c r="A2453"/>
    </row>
    <row r="2454" spans="1:1" s="6" customFormat="1" x14ac:dyDescent="0.25">
      <c r="A2454"/>
    </row>
    <row r="2455" spans="1:1" s="6" customFormat="1" x14ac:dyDescent="0.25">
      <c r="A2455"/>
    </row>
    <row r="2456" spans="1:1" s="6" customFormat="1" x14ac:dyDescent="0.25">
      <c r="A2456"/>
    </row>
    <row r="2457" spans="1:1" s="6" customFormat="1" x14ac:dyDescent="0.25">
      <c r="A2457"/>
    </row>
    <row r="2458" spans="1:1" s="6" customFormat="1" x14ac:dyDescent="0.25">
      <c r="A2458"/>
    </row>
    <row r="2459" spans="1:1" s="6" customFormat="1" x14ac:dyDescent="0.25">
      <c r="A2459"/>
    </row>
    <row r="2460" spans="1:1" s="6" customFormat="1" x14ac:dyDescent="0.25">
      <c r="A2460"/>
    </row>
    <row r="2461" spans="1:1" s="6" customFormat="1" x14ac:dyDescent="0.25">
      <c r="A2461"/>
    </row>
    <row r="2462" spans="1:1" s="6" customFormat="1" x14ac:dyDescent="0.25">
      <c r="A2462"/>
    </row>
    <row r="2463" spans="1:1" s="6" customFormat="1" x14ac:dyDescent="0.25">
      <c r="A2463"/>
    </row>
    <row r="2464" spans="1:1" s="6" customFormat="1" x14ac:dyDescent="0.25">
      <c r="A2464"/>
    </row>
    <row r="2465" spans="1:1" s="6" customFormat="1" x14ac:dyDescent="0.25">
      <c r="A2465"/>
    </row>
    <row r="2466" spans="1:1" s="6" customFormat="1" x14ac:dyDescent="0.25">
      <c r="A2466"/>
    </row>
    <row r="2467" spans="1:1" s="6" customFormat="1" x14ac:dyDescent="0.25">
      <c r="A2467"/>
    </row>
    <row r="2468" spans="1:1" s="6" customFormat="1" x14ac:dyDescent="0.25">
      <c r="A2468"/>
    </row>
    <row r="2469" spans="1:1" s="6" customFormat="1" x14ac:dyDescent="0.25">
      <c r="A2469"/>
    </row>
    <row r="2470" spans="1:1" s="6" customFormat="1" x14ac:dyDescent="0.25">
      <c r="A2470"/>
    </row>
    <row r="2471" spans="1:1" s="6" customFormat="1" x14ac:dyDescent="0.25">
      <c r="A2471"/>
    </row>
    <row r="2472" spans="1:1" s="6" customFormat="1" x14ac:dyDescent="0.25">
      <c r="A2472"/>
    </row>
    <row r="2473" spans="1:1" s="6" customFormat="1" x14ac:dyDescent="0.25">
      <c r="A2473"/>
    </row>
    <row r="2474" spans="1:1" s="6" customFormat="1" x14ac:dyDescent="0.25">
      <c r="A2474"/>
    </row>
    <row r="2475" spans="1:1" s="6" customFormat="1" x14ac:dyDescent="0.25">
      <c r="A2475"/>
    </row>
    <row r="2476" spans="1:1" s="6" customFormat="1" x14ac:dyDescent="0.25">
      <c r="A2476"/>
    </row>
    <row r="2477" spans="1:1" s="6" customFormat="1" x14ac:dyDescent="0.25">
      <c r="A2477"/>
    </row>
    <row r="2478" spans="1:1" s="6" customFormat="1" x14ac:dyDescent="0.25">
      <c r="A2478"/>
    </row>
    <row r="2479" spans="1:1" s="6" customFormat="1" x14ac:dyDescent="0.25">
      <c r="A2479"/>
    </row>
    <row r="2480" spans="1:1" s="6" customFormat="1" x14ac:dyDescent="0.25">
      <c r="A2480"/>
    </row>
    <row r="2481" spans="1:1" s="6" customFormat="1" x14ac:dyDescent="0.25">
      <c r="A2481"/>
    </row>
    <row r="2482" spans="1:1" s="6" customFormat="1" x14ac:dyDescent="0.25">
      <c r="A2482"/>
    </row>
    <row r="2483" spans="1:1" s="6" customFormat="1" x14ac:dyDescent="0.25">
      <c r="A2483"/>
    </row>
    <row r="2484" spans="1:1" s="6" customFormat="1" x14ac:dyDescent="0.25">
      <c r="A2484"/>
    </row>
    <row r="2485" spans="1:1" s="6" customFormat="1" x14ac:dyDescent="0.25">
      <c r="A2485"/>
    </row>
    <row r="2486" spans="1:1" s="6" customFormat="1" x14ac:dyDescent="0.25">
      <c r="A2486"/>
    </row>
    <row r="2487" spans="1:1" s="6" customFormat="1" x14ac:dyDescent="0.25">
      <c r="A2487"/>
    </row>
    <row r="2488" spans="1:1" s="6" customFormat="1" x14ac:dyDescent="0.25">
      <c r="A2488"/>
    </row>
    <row r="2489" spans="1:1" s="6" customFormat="1" x14ac:dyDescent="0.25">
      <c r="A2489"/>
    </row>
    <row r="2490" spans="1:1" s="6" customFormat="1" x14ac:dyDescent="0.25">
      <c r="A2490"/>
    </row>
    <row r="2491" spans="1:1" s="6" customFormat="1" x14ac:dyDescent="0.25">
      <c r="A2491"/>
    </row>
    <row r="2492" spans="1:1" s="6" customFormat="1" x14ac:dyDescent="0.25">
      <c r="A2492"/>
    </row>
    <row r="2493" spans="1:1" s="6" customFormat="1" x14ac:dyDescent="0.25">
      <c r="A2493"/>
    </row>
    <row r="2494" spans="1:1" s="6" customFormat="1" x14ac:dyDescent="0.25">
      <c r="A2494"/>
    </row>
    <row r="2495" spans="1:1" s="6" customFormat="1" x14ac:dyDescent="0.25">
      <c r="A2495"/>
    </row>
    <row r="2496" spans="1:1" s="6" customFormat="1" x14ac:dyDescent="0.25">
      <c r="A2496"/>
    </row>
    <row r="2497" spans="1:1" s="6" customFormat="1" x14ac:dyDescent="0.25">
      <c r="A2497"/>
    </row>
    <row r="2498" spans="1:1" s="6" customFormat="1" x14ac:dyDescent="0.25">
      <c r="A2498"/>
    </row>
    <row r="2499" spans="1:1" s="6" customFormat="1" x14ac:dyDescent="0.25">
      <c r="A2499"/>
    </row>
    <row r="2500" spans="1:1" s="6" customFormat="1" x14ac:dyDescent="0.25">
      <c r="A2500"/>
    </row>
    <row r="2501" spans="1:1" s="6" customFormat="1" x14ac:dyDescent="0.25">
      <c r="A2501"/>
    </row>
    <row r="2502" spans="1:1" s="6" customFormat="1" x14ac:dyDescent="0.25">
      <c r="A2502"/>
    </row>
    <row r="2503" spans="1:1" s="6" customFormat="1" x14ac:dyDescent="0.25">
      <c r="A2503"/>
    </row>
    <row r="2504" spans="1:1" s="6" customFormat="1" x14ac:dyDescent="0.25">
      <c r="A2504"/>
    </row>
    <row r="2505" spans="1:1" s="6" customFormat="1" x14ac:dyDescent="0.25">
      <c r="A2505"/>
    </row>
    <row r="2506" spans="1:1" s="6" customFormat="1" x14ac:dyDescent="0.25">
      <c r="A2506"/>
    </row>
    <row r="2507" spans="1:1" s="6" customFormat="1" x14ac:dyDescent="0.25">
      <c r="A2507"/>
    </row>
    <row r="2508" spans="1:1" s="6" customFormat="1" x14ac:dyDescent="0.25">
      <c r="A2508"/>
    </row>
    <row r="2509" spans="1:1" s="6" customFormat="1" x14ac:dyDescent="0.25">
      <c r="A2509"/>
    </row>
    <row r="2510" spans="1:1" s="6" customFormat="1" x14ac:dyDescent="0.25">
      <c r="A2510"/>
    </row>
    <row r="2511" spans="1:1" s="6" customFormat="1" x14ac:dyDescent="0.25">
      <c r="A2511"/>
    </row>
    <row r="2512" spans="1:1" s="6" customFormat="1" x14ac:dyDescent="0.25">
      <c r="A2512"/>
    </row>
    <row r="2513" spans="1:1" s="6" customFormat="1" x14ac:dyDescent="0.25">
      <c r="A2513"/>
    </row>
    <row r="2514" spans="1:1" s="6" customFormat="1" x14ac:dyDescent="0.25">
      <c r="A2514"/>
    </row>
    <row r="2515" spans="1:1" s="6" customFormat="1" x14ac:dyDescent="0.25">
      <c r="A2515"/>
    </row>
    <row r="2516" spans="1:1" s="6" customFormat="1" x14ac:dyDescent="0.25">
      <c r="A2516"/>
    </row>
    <row r="2517" spans="1:1" s="6" customFormat="1" x14ac:dyDescent="0.25">
      <c r="A2517"/>
    </row>
    <row r="2518" spans="1:1" s="6" customFormat="1" x14ac:dyDescent="0.25">
      <c r="A2518"/>
    </row>
    <row r="2519" spans="1:1" s="6" customFormat="1" x14ac:dyDescent="0.25">
      <c r="A2519"/>
    </row>
    <row r="2520" spans="1:1" s="6" customFormat="1" x14ac:dyDescent="0.25">
      <c r="A2520"/>
    </row>
    <row r="2521" spans="1:1" s="6" customFormat="1" x14ac:dyDescent="0.25">
      <c r="A2521"/>
    </row>
    <row r="2522" spans="1:1" s="6" customFormat="1" x14ac:dyDescent="0.25">
      <c r="A2522"/>
    </row>
    <row r="2523" spans="1:1" s="6" customFormat="1" x14ac:dyDescent="0.25">
      <c r="A2523"/>
    </row>
    <row r="2524" spans="1:1" s="6" customFormat="1" x14ac:dyDescent="0.25">
      <c r="A2524"/>
    </row>
    <row r="2525" spans="1:1" s="6" customFormat="1" x14ac:dyDescent="0.25">
      <c r="A2525"/>
    </row>
    <row r="2526" spans="1:1" s="6" customFormat="1" x14ac:dyDescent="0.25">
      <c r="A2526"/>
    </row>
    <row r="2527" spans="1:1" s="6" customFormat="1" x14ac:dyDescent="0.25">
      <c r="A2527"/>
    </row>
    <row r="2528" spans="1:1" s="6" customFormat="1" x14ac:dyDescent="0.25">
      <c r="A2528"/>
    </row>
    <row r="2529" spans="1:1" s="6" customFormat="1" x14ac:dyDescent="0.25">
      <c r="A2529"/>
    </row>
    <row r="2530" spans="1:1" s="6" customFormat="1" x14ac:dyDescent="0.25">
      <c r="A2530"/>
    </row>
    <row r="2531" spans="1:1" s="6" customFormat="1" x14ac:dyDescent="0.25">
      <c r="A2531"/>
    </row>
    <row r="2532" spans="1:1" s="6" customFormat="1" x14ac:dyDescent="0.25">
      <c r="A2532"/>
    </row>
    <row r="2533" spans="1:1" s="6" customFormat="1" x14ac:dyDescent="0.25">
      <c r="A2533"/>
    </row>
    <row r="2534" spans="1:1" s="6" customFormat="1" x14ac:dyDescent="0.25">
      <c r="A2534"/>
    </row>
    <row r="2535" spans="1:1" s="6" customFormat="1" x14ac:dyDescent="0.25">
      <c r="A2535"/>
    </row>
    <row r="2536" spans="1:1" s="6" customFormat="1" x14ac:dyDescent="0.25">
      <c r="A2536"/>
    </row>
    <row r="2537" spans="1:1" s="6" customFormat="1" x14ac:dyDescent="0.25">
      <c r="A2537"/>
    </row>
    <row r="2538" spans="1:1" s="6" customFormat="1" x14ac:dyDescent="0.25">
      <c r="A2538"/>
    </row>
    <row r="2539" spans="1:1" s="6" customFormat="1" x14ac:dyDescent="0.25">
      <c r="A2539"/>
    </row>
    <row r="2540" spans="1:1" s="6" customFormat="1" x14ac:dyDescent="0.25">
      <c r="A2540"/>
    </row>
    <row r="2541" spans="1:1" s="6" customFormat="1" x14ac:dyDescent="0.25">
      <c r="A2541"/>
    </row>
    <row r="2542" spans="1:1" s="6" customFormat="1" x14ac:dyDescent="0.25">
      <c r="A2542"/>
    </row>
    <row r="2543" spans="1:1" s="6" customFormat="1" x14ac:dyDescent="0.25">
      <c r="A2543"/>
    </row>
    <row r="2544" spans="1:1" s="6" customFormat="1" x14ac:dyDescent="0.25">
      <c r="A2544"/>
    </row>
    <row r="2545" spans="1:1" s="6" customFormat="1" x14ac:dyDescent="0.25">
      <c r="A2545"/>
    </row>
    <row r="2546" spans="1:1" s="6" customFormat="1" x14ac:dyDescent="0.25">
      <c r="A2546"/>
    </row>
    <row r="2547" spans="1:1" s="6" customFormat="1" x14ac:dyDescent="0.25">
      <c r="A2547"/>
    </row>
    <row r="2548" spans="1:1" s="6" customFormat="1" x14ac:dyDescent="0.25">
      <c r="A2548"/>
    </row>
    <row r="2549" spans="1:1" s="6" customFormat="1" x14ac:dyDescent="0.25">
      <c r="A2549"/>
    </row>
    <row r="2550" spans="1:1" s="6" customFormat="1" x14ac:dyDescent="0.25">
      <c r="A2550"/>
    </row>
    <row r="2551" spans="1:1" s="6" customFormat="1" x14ac:dyDescent="0.25">
      <c r="A2551"/>
    </row>
    <row r="2552" spans="1:1" s="6" customFormat="1" x14ac:dyDescent="0.25">
      <c r="A2552"/>
    </row>
    <row r="2553" spans="1:1" s="6" customFormat="1" x14ac:dyDescent="0.25">
      <c r="A2553"/>
    </row>
    <row r="2554" spans="1:1" s="6" customFormat="1" x14ac:dyDescent="0.25">
      <c r="A2554"/>
    </row>
    <row r="2555" spans="1:1" s="6" customFormat="1" x14ac:dyDescent="0.25">
      <c r="A2555"/>
    </row>
    <row r="2556" spans="1:1" s="6" customFormat="1" x14ac:dyDescent="0.25">
      <c r="A2556"/>
    </row>
    <row r="2557" spans="1:1" s="6" customFormat="1" x14ac:dyDescent="0.25">
      <c r="A2557"/>
    </row>
    <row r="2558" spans="1:1" s="6" customFormat="1" x14ac:dyDescent="0.25">
      <c r="A2558"/>
    </row>
    <row r="2559" spans="1:1" s="6" customFormat="1" x14ac:dyDescent="0.25">
      <c r="A2559"/>
    </row>
    <row r="2560" spans="1:1" s="6" customFormat="1" x14ac:dyDescent="0.25">
      <c r="A2560"/>
    </row>
    <row r="2561" spans="1:1" s="6" customFormat="1" x14ac:dyDescent="0.25">
      <c r="A2561"/>
    </row>
    <row r="2562" spans="1:1" s="6" customFormat="1" x14ac:dyDescent="0.25">
      <c r="A2562"/>
    </row>
    <row r="2563" spans="1:1" s="6" customFormat="1" x14ac:dyDescent="0.25">
      <c r="A2563"/>
    </row>
    <row r="2564" spans="1:1" s="6" customFormat="1" x14ac:dyDescent="0.25">
      <c r="A2564"/>
    </row>
    <row r="2565" spans="1:1" s="6" customFormat="1" x14ac:dyDescent="0.25">
      <c r="A2565"/>
    </row>
    <row r="2566" spans="1:1" s="6" customFormat="1" x14ac:dyDescent="0.25">
      <c r="A2566"/>
    </row>
    <row r="2567" spans="1:1" s="6" customFormat="1" x14ac:dyDescent="0.25">
      <c r="A2567"/>
    </row>
    <row r="2568" spans="1:1" s="6" customFormat="1" x14ac:dyDescent="0.25">
      <c r="A2568"/>
    </row>
    <row r="2569" spans="1:1" s="6" customFormat="1" x14ac:dyDescent="0.25">
      <c r="A2569"/>
    </row>
    <row r="2570" spans="1:1" s="6" customFormat="1" x14ac:dyDescent="0.25">
      <c r="A2570"/>
    </row>
    <row r="2571" spans="1:1" s="6" customFormat="1" x14ac:dyDescent="0.25">
      <c r="A2571"/>
    </row>
    <row r="2572" spans="1:1" s="6" customFormat="1" x14ac:dyDescent="0.25">
      <c r="A2572"/>
    </row>
    <row r="2573" spans="1:1" s="6" customFormat="1" x14ac:dyDescent="0.25">
      <c r="A2573"/>
    </row>
    <row r="2574" spans="1:1" s="6" customFormat="1" x14ac:dyDescent="0.25">
      <c r="A2574"/>
    </row>
    <row r="2575" spans="1:1" s="6" customFormat="1" x14ac:dyDescent="0.25">
      <c r="A2575"/>
    </row>
    <row r="2576" spans="1:1" s="6" customFormat="1" x14ac:dyDescent="0.25">
      <c r="A2576"/>
    </row>
    <row r="2577" spans="1:1" s="6" customFormat="1" x14ac:dyDescent="0.25">
      <c r="A2577"/>
    </row>
    <row r="2578" spans="1:1" s="6" customFormat="1" x14ac:dyDescent="0.25">
      <c r="A2578"/>
    </row>
    <row r="2579" spans="1:1" s="6" customFormat="1" x14ac:dyDescent="0.25">
      <c r="A2579"/>
    </row>
    <row r="2580" spans="1:1" s="6" customFormat="1" x14ac:dyDescent="0.25">
      <c r="A2580"/>
    </row>
    <row r="2581" spans="1:1" s="6" customFormat="1" x14ac:dyDescent="0.25">
      <c r="A2581"/>
    </row>
    <row r="2582" spans="1:1" s="6" customFormat="1" x14ac:dyDescent="0.25">
      <c r="A2582"/>
    </row>
    <row r="2583" spans="1:1" s="6" customFormat="1" x14ac:dyDescent="0.25">
      <c r="A2583"/>
    </row>
    <row r="2584" spans="1:1" s="6" customFormat="1" x14ac:dyDescent="0.25">
      <c r="A2584"/>
    </row>
    <row r="2585" spans="1:1" s="6" customFormat="1" x14ac:dyDescent="0.25">
      <c r="A2585"/>
    </row>
    <row r="2586" spans="1:1" s="6" customFormat="1" x14ac:dyDescent="0.25">
      <c r="A2586"/>
    </row>
    <row r="2587" spans="1:1" s="6" customFormat="1" x14ac:dyDescent="0.25">
      <c r="A2587"/>
    </row>
    <row r="2588" spans="1:1" s="6" customFormat="1" x14ac:dyDescent="0.25">
      <c r="A2588"/>
    </row>
    <row r="2589" spans="1:1" s="6" customFormat="1" x14ac:dyDescent="0.25">
      <c r="A2589"/>
    </row>
    <row r="2590" spans="1:1" s="6" customFormat="1" x14ac:dyDescent="0.25">
      <c r="A2590"/>
    </row>
    <row r="2591" spans="1:1" s="6" customFormat="1" x14ac:dyDescent="0.25">
      <c r="A2591"/>
    </row>
    <row r="2592" spans="1:1" s="6" customFormat="1" x14ac:dyDescent="0.25">
      <c r="A2592"/>
    </row>
    <row r="2593" spans="1:1" s="6" customFormat="1" x14ac:dyDescent="0.25">
      <c r="A2593"/>
    </row>
    <row r="2594" spans="1:1" s="6" customFormat="1" x14ac:dyDescent="0.25">
      <c r="A2594"/>
    </row>
    <row r="2595" spans="1:1" s="6" customFormat="1" x14ac:dyDescent="0.25">
      <c r="A2595"/>
    </row>
    <row r="2596" spans="1:1" s="6" customFormat="1" x14ac:dyDescent="0.25">
      <c r="A2596"/>
    </row>
    <row r="2597" spans="1:1" s="6" customFormat="1" x14ac:dyDescent="0.25">
      <c r="A2597"/>
    </row>
    <row r="2598" spans="1:1" s="6" customFormat="1" x14ac:dyDescent="0.25">
      <c r="A2598"/>
    </row>
    <row r="2599" spans="1:1" s="6" customFormat="1" x14ac:dyDescent="0.25">
      <c r="A2599"/>
    </row>
    <row r="2600" spans="1:1" s="6" customFormat="1" x14ac:dyDescent="0.25">
      <c r="A2600"/>
    </row>
    <row r="2601" spans="1:1" s="6" customFormat="1" x14ac:dyDescent="0.25">
      <c r="A2601"/>
    </row>
    <row r="2602" spans="1:1" s="6" customFormat="1" x14ac:dyDescent="0.25">
      <c r="A2602"/>
    </row>
    <row r="2603" spans="1:1" s="6" customFormat="1" x14ac:dyDescent="0.25">
      <c r="A2603"/>
    </row>
    <row r="2604" spans="1:1" s="6" customFormat="1" x14ac:dyDescent="0.25">
      <c r="A2604"/>
    </row>
    <row r="2605" spans="1:1" s="6" customFormat="1" x14ac:dyDescent="0.25">
      <c r="A2605"/>
    </row>
    <row r="2606" spans="1:1" s="6" customFormat="1" x14ac:dyDescent="0.25">
      <c r="A2606"/>
    </row>
    <row r="2607" spans="1:1" s="6" customFormat="1" x14ac:dyDescent="0.25">
      <c r="A2607"/>
    </row>
    <row r="2608" spans="1:1" s="6" customFormat="1" x14ac:dyDescent="0.25">
      <c r="A2608"/>
    </row>
    <row r="2609" spans="1:1" s="6" customFormat="1" x14ac:dyDescent="0.25">
      <c r="A2609"/>
    </row>
    <row r="2610" spans="1:1" s="6" customFormat="1" x14ac:dyDescent="0.25">
      <c r="A2610"/>
    </row>
    <row r="2611" spans="1:1" s="6" customFormat="1" x14ac:dyDescent="0.25">
      <c r="A2611"/>
    </row>
    <row r="2612" spans="1:1" s="6" customFormat="1" x14ac:dyDescent="0.25">
      <c r="A2612"/>
    </row>
    <row r="2613" spans="1:1" s="6" customFormat="1" x14ac:dyDescent="0.25">
      <c r="A2613"/>
    </row>
    <row r="2614" spans="1:1" s="6" customFormat="1" x14ac:dyDescent="0.25">
      <c r="A2614"/>
    </row>
    <row r="2615" spans="1:1" s="6" customFormat="1" x14ac:dyDescent="0.25">
      <c r="A2615"/>
    </row>
    <row r="2616" spans="1:1" s="6" customFormat="1" x14ac:dyDescent="0.25">
      <c r="A2616"/>
    </row>
    <row r="2617" spans="1:1" s="6" customFormat="1" x14ac:dyDescent="0.25">
      <c r="A2617"/>
    </row>
    <row r="2618" spans="1:1" s="6" customFormat="1" x14ac:dyDescent="0.25">
      <c r="A2618"/>
    </row>
    <row r="2619" spans="1:1" s="6" customFormat="1" x14ac:dyDescent="0.25">
      <c r="A2619"/>
    </row>
    <row r="2620" spans="1:1" s="6" customFormat="1" x14ac:dyDescent="0.25">
      <c r="A2620"/>
    </row>
    <row r="2621" spans="1:1" s="6" customFormat="1" x14ac:dyDescent="0.25">
      <c r="A2621"/>
    </row>
    <row r="2622" spans="1:1" s="6" customFormat="1" x14ac:dyDescent="0.25">
      <c r="A2622"/>
    </row>
    <row r="2623" spans="1:1" s="6" customFormat="1" x14ac:dyDescent="0.25">
      <c r="A2623"/>
    </row>
    <row r="2624" spans="1:1" s="6" customFormat="1" x14ac:dyDescent="0.25">
      <c r="A2624"/>
    </row>
    <row r="2625" spans="1:1" s="6" customFormat="1" x14ac:dyDescent="0.25">
      <c r="A2625"/>
    </row>
    <row r="2626" spans="1:1" s="6" customFormat="1" x14ac:dyDescent="0.25">
      <c r="A2626"/>
    </row>
    <row r="2627" spans="1:1" s="6" customFormat="1" x14ac:dyDescent="0.25">
      <c r="A2627"/>
    </row>
    <row r="2628" spans="1:1" s="6" customFormat="1" x14ac:dyDescent="0.25">
      <c r="A2628"/>
    </row>
    <row r="2629" spans="1:1" s="6" customFormat="1" x14ac:dyDescent="0.25">
      <c r="A2629"/>
    </row>
    <row r="2630" spans="1:1" s="6" customFormat="1" x14ac:dyDescent="0.25">
      <c r="A2630"/>
    </row>
    <row r="2631" spans="1:1" s="6" customFormat="1" x14ac:dyDescent="0.25">
      <c r="A2631"/>
    </row>
    <row r="2632" spans="1:1" s="6" customFormat="1" x14ac:dyDescent="0.25">
      <c r="A2632"/>
    </row>
    <row r="2633" spans="1:1" s="6" customFormat="1" x14ac:dyDescent="0.25">
      <c r="A2633"/>
    </row>
    <row r="2634" spans="1:1" s="6" customFormat="1" x14ac:dyDescent="0.25">
      <c r="A2634"/>
    </row>
    <row r="2635" spans="1:1" s="6" customFormat="1" x14ac:dyDescent="0.25">
      <c r="A2635"/>
    </row>
    <row r="2636" spans="1:1" s="6" customFormat="1" x14ac:dyDescent="0.25">
      <c r="A2636"/>
    </row>
    <row r="2637" spans="1:1" s="6" customFormat="1" x14ac:dyDescent="0.25">
      <c r="A2637"/>
    </row>
    <row r="2638" spans="1:1" s="6" customFormat="1" x14ac:dyDescent="0.25">
      <c r="A2638"/>
    </row>
    <row r="2639" spans="1:1" s="6" customFormat="1" x14ac:dyDescent="0.25">
      <c r="A2639"/>
    </row>
    <row r="2640" spans="1:1" s="6" customFormat="1" x14ac:dyDescent="0.25">
      <c r="A2640"/>
    </row>
    <row r="2641" spans="1:1" s="6" customFormat="1" x14ac:dyDescent="0.25">
      <c r="A2641"/>
    </row>
    <row r="2642" spans="1:1" s="6" customFormat="1" x14ac:dyDescent="0.25">
      <c r="A2642"/>
    </row>
    <row r="2643" spans="1:1" s="6" customFormat="1" x14ac:dyDescent="0.25">
      <c r="A2643"/>
    </row>
    <row r="2644" spans="1:1" s="6" customFormat="1" x14ac:dyDescent="0.25">
      <c r="A2644"/>
    </row>
    <row r="2645" spans="1:1" s="6" customFormat="1" x14ac:dyDescent="0.25">
      <c r="A2645"/>
    </row>
    <row r="2646" spans="1:1" s="6" customFormat="1" x14ac:dyDescent="0.25">
      <c r="A2646"/>
    </row>
    <row r="2647" spans="1:1" s="6" customFormat="1" x14ac:dyDescent="0.25">
      <c r="A2647"/>
    </row>
    <row r="2648" spans="1:1" s="6" customFormat="1" x14ac:dyDescent="0.25">
      <c r="A2648"/>
    </row>
    <row r="2649" spans="1:1" s="6" customFormat="1" x14ac:dyDescent="0.25">
      <c r="A2649"/>
    </row>
    <row r="2650" spans="1:1" s="6" customFormat="1" x14ac:dyDescent="0.25">
      <c r="A2650"/>
    </row>
    <row r="2651" spans="1:1" s="6" customFormat="1" x14ac:dyDescent="0.25">
      <c r="A2651"/>
    </row>
    <row r="2652" spans="1:1" s="6" customFormat="1" x14ac:dyDescent="0.25">
      <c r="A2652"/>
    </row>
    <row r="2653" spans="1:1" s="6" customFormat="1" x14ac:dyDescent="0.25">
      <c r="A2653"/>
    </row>
    <row r="2654" spans="1:1" s="6" customFormat="1" x14ac:dyDescent="0.25">
      <c r="A2654"/>
    </row>
    <row r="2655" spans="1:1" s="6" customFormat="1" x14ac:dyDescent="0.25">
      <c r="A2655"/>
    </row>
    <row r="2656" spans="1:1" s="6" customFormat="1" x14ac:dyDescent="0.25">
      <c r="A2656"/>
    </row>
    <row r="2657" spans="1:1" s="6" customFormat="1" x14ac:dyDescent="0.25">
      <c r="A2657"/>
    </row>
    <row r="2658" spans="1:1" s="6" customFormat="1" x14ac:dyDescent="0.25">
      <c r="A2658"/>
    </row>
    <row r="2659" spans="1:1" s="6" customFormat="1" x14ac:dyDescent="0.25">
      <c r="A2659"/>
    </row>
    <row r="2660" spans="1:1" s="6" customFormat="1" x14ac:dyDescent="0.25">
      <c r="A2660"/>
    </row>
    <row r="2661" spans="1:1" s="6" customFormat="1" x14ac:dyDescent="0.25">
      <c r="A2661"/>
    </row>
    <row r="2662" spans="1:1" s="6" customFormat="1" x14ac:dyDescent="0.25">
      <c r="A2662"/>
    </row>
    <row r="2663" spans="1:1" s="6" customFormat="1" x14ac:dyDescent="0.25">
      <c r="A2663"/>
    </row>
    <row r="2664" spans="1:1" s="6" customFormat="1" x14ac:dyDescent="0.25">
      <c r="A2664"/>
    </row>
    <row r="2665" spans="1:1" s="6" customFormat="1" x14ac:dyDescent="0.25">
      <c r="A2665"/>
    </row>
    <row r="2666" spans="1:1" s="6" customFormat="1" x14ac:dyDescent="0.25">
      <c r="A2666"/>
    </row>
    <row r="2667" spans="1:1" s="6" customFormat="1" x14ac:dyDescent="0.25">
      <c r="A2667"/>
    </row>
    <row r="2668" spans="1:1" s="6" customFormat="1" x14ac:dyDescent="0.25">
      <c r="A2668"/>
    </row>
    <row r="2669" spans="1:1" s="6" customFormat="1" x14ac:dyDescent="0.25">
      <c r="A2669"/>
    </row>
    <row r="2670" spans="1:1" s="6" customFormat="1" x14ac:dyDescent="0.25">
      <c r="A2670"/>
    </row>
    <row r="2671" spans="1:1" s="6" customFormat="1" x14ac:dyDescent="0.25">
      <c r="A2671"/>
    </row>
    <row r="2672" spans="1:1" s="6" customFormat="1" x14ac:dyDescent="0.25">
      <c r="A2672"/>
    </row>
    <row r="2673" spans="1:1" s="6" customFormat="1" x14ac:dyDescent="0.25">
      <c r="A2673"/>
    </row>
    <row r="2674" spans="1:1" s="6" customFormat="1" x14ac:dyDescent="0.25">
      <c r="A2674"/>
    </row>
    <row r="2675" spans="1:1" s="6" customFormat="1" x14ac:dyDescent="0.25">
      <c r="A2675"/>
    </row>
    <row r="2676" spans="1:1" s="6" customFormat="1" x14ac:dyDescent="0.25">
      <c r="A2676"/>
    </row>
    <row r="2677" spans="1:1" s="6" customFormat="1" x14ac:dyDescent="0.25">
      <c r="A2677"/>
    </row>
    <row r="2678" spans="1:1" s="6" customFormat="1" x14ac:dyDescent="0.25">
      <c r="A2678"/>
    </row>
    <row r="2679" spans="1:1" s="6" customFormat="1" x14ac:dyDescent="0.25">
      <c r="A2679"/>
    </row>
    <row r="2680" spans="1:1" s="6" customFormat="1" x14ac:dyDescent="0.25">
      <c r="A2680"/>
    </row>
    <row r="2681" spans="1:1" s="6" customFormat="1" x14ac:dyDescent="0.25">
      <c r="A2681"/>
    </row>
    <row r="2682" spans="1:1" s="6" customFormat="1" x14ac:dyDescent="0.25">
      <c r="A2682"/>
    </row>
    <row r="2683" spans="1:1" s="6" customFormat="1" x14ac:dyDescent="0.25">
      <c r="A2683"/>
    </row>
    <row r="2684" spans="1:1" s="6" customFormat="1" x14ac:dyDescent="0.25">
      <c r="A2684"/>
    </row>
    <row r="2685" spans="1:1" s="6" customFormat="1" x14ac:dyDescent="0.25">
      <c r="A2685"/>
    </row>
    <row r="2686" spans="1:1" s="6" customFormat="1" x14ac:dyDescent="0.25">
      <c r="A2686"/>
    </row>
    <row r="2687" spans="1:1" s="6" customFormat="1" x14ac:dyDescent="0.25">
      <c r="A2687"/>
    </row>
    <row r="2688" spans="1:1" s="6" customFormat="1" x14ac:dyDescent="0.25">
      <c r="A2688"/>
    </row>
    <row r="2689" spans="1:1" s="6" customFormat="1" x14ac:dyDescent="0.25">
      <c r="A2689"/>
    </row>
    <row r="2690" spans="1:1" s="6" customFormat="1" x14ac:dyDescent="0.25">
      <c r="A2690"/>
    </row>
    <row r="2691" spans="1:1" s="6" customFormat="1" x14ac:dyDescent="0.25">
      <c r="A2691"/>
    </row>
    <row r="2692" spans="1:1" s="6" customFormat="1" x14ac:dyDescent="0.25">
      <c r="A2692"/>
    </row>
    <row r="2693" spans="1:1" s="6" customFormat="1" x14ac:dyDescent="0.25">
      <c r="A2693"/>
    </row>
    <row r="2694" spans="1:1" s="6" customFormat="1" x14ac:dyDescent="0.25">
      <c r="A2694"/>
    </row>
    <row r="2695" spans="1:1" s="6" customFormat="1" x14ac:dyDescent="0.25">
      <c r="A2695"/>
    </row>
    <row r="2696" spans="1:1" s="6" customFormat="1" x14ac:dyDescent="0.25">
      <c r="A2696"/>
    </row>
    <row r="2697" spans="1:1" s="6" customFormat="1" x14ac:dyDescent="0.25">
      <c r="A2697"/>
    </row>
    <row r="2698" spans="1:1" s="6" customFormat="1" x14ac:dyDescent="0.25">
      <c r="A2698"/>
    </row>
    <row r="2699" spans="1:1" s="6" customFormat="1" x14ac:dyDescent="0.25">
      <c r="A2699"/>
    </row>
    <row r="2700" spans="1:1" s="6" customFormat="1" x14ac:dyDescent="0.25">
      <c r="A2700"/>
    </row>
    <row r="2701" spans="1:1" s="6" customFormat="1" x14ac:dyDescent="0.25">
      <c r="A2701"/>
    </row>
    <row r="2702" spans="1:1" s="6" customFormat="1" x14ac:dyDescent="0.25">
      <c r="A2702"/>
    </row>
    <row r="2703" spans="1:1" s="6" customFormat="1" x14ac:dyDescent="0.25">
      <c r="A2703"/>
    </row>
    <row r="2704" spans="1:1" s="6" customFormat="1" x14ac:dyDescent="0.25">
      <c r="A2704"/>
    </row>
    <row r="2705" spans="1:1" s="6" customFormat="1" x14ac:dyDescent="0.25">
      <c r="A2705"/>
    </row>
    <row r="2706" spans="1:1" s="6" customFormat="1" x14ac:dyDescent="0.25">
      <c r="A2706"/>
    </row>
    <row r="2707" spans="1:1" s="6" customFormat="1" x14ac:dyDescent="0.25">
      <c r="A2707"/>
    </row>
    <row r="2708" spans="1:1" s="6" customFormat="1" x14ac:dyDescent="0.25">
      <c r="A2708"/>
    </row>
    <row r="2709" spans="1:1" s="6" customFormat="1" x14ac:dyDescent="0.25">
      <c r="A2709"/>
    </row>
    <row r="2710" spans="1:1" s="6" customFormat="1" x14ac:dyDescent="0.25">
      <c r="A2710"/>
    </row>
    <row r="2711" spans="1:1" s="6" customFormat="1" x14ac:dyDescent="0.25">
      <c r="A2711"/>
    </row>
    <row r="2712" spans="1:1" s="6" customFormat="1" x14ac:dyDescent="0.25">
      <c r="A2712"/>
    </row>
    <row r="2713" spans="1:1" s="6" customFormat="1" x14ac:dyDescent="0.25">
      <c r="A2713"/>
    </row>
    <row r="2714" spans="1:1" s="6" customFormat="1" x14ac:dyDescent="0.25">
      <c r="A2714"/>
    </row>
    <row r="2715" spans="1:1" s="6" customFormat="1" x14ac:dyDescent="0.25">
      <c r="A2715"/>
    </row>
    <row r="2716" spans="1:1" s="6" customFormat="1" x14ac:dyDescent="0.25">
      <c r="A2716"/>
    </row>
    <row r="2717" spans="1:1" s="6" customFormat="1" x14ac:dyDescent="0.25">
      <c r="A2717"/>
    </row>
    <row r="2718" spans="1:1" s="6" customFormat="1" x14ac:dyDescent="0.25">
      <c r="A2718"/>
    </row>
    <row r="2719" spans="1:1" s="6" customFormat="1" x14ac:dyDescent="0.25">
      <c r="A2719"/>
    </row>
    <row r="2720" spans="1:1" s="6" customFormat="1" x14ac:dyDescent="0.25">
      <c r="A2720"/>
    </row>
    <row r="2721" spans="1:1" s="6" customFormat="1" x14ac:dyDescent="0.25">
      <c r="A2721"/>
    </row>
    <row r="2722" spans="1:1" s="6" customFormat="1" x14ac:dyDescent="0.25">
      <c r="A2722"/>
    </row>
    <row r="2723" spans="1:1" s="6" customFormat="1" x14ac:dyDescent="0.25">
      <c r="A2723"/>
    </row>
    <row r="2724" spans="1:1" s="6" customFormat="1" x14ac:dyDescent="0.25">
      <c r="A2724"/>
    </row>
    <row r="2725" spans="1:1" s="6" customFormat="1" x14ac:dyDescent="0.25">
      <c r="A2725"/>
    </row>
    <row r="2726" spans="1:1" s="6" customFormat="1" x14ac:dyDescent="0.25">
      <c r="A2726"/>
    </row>
    <row r="2727" spans="1:1" s="6" customFormat="1" x14ac:dyDescent="0.25">
      <c r="A2727"/>
    </row>
    <row r="2728" spans="1:1" s="6" customFormat="1" x14ac:dyDescent="0.25">
      <c r="A2728"/>
    </row>
    <row r="2729" spans="1:1" s="6" customFormat="1" x14ac:dyDescent="0.25">
      <c r="A2729"/>
    </row>
    <row r="2730" spans="1:1" s="6" customFormat="1" x14ac:dyDescent="0.25">
      <c r="A2730"/>
    </row>
    <row r="2731" spans="1:1" s="6" customFormat="1" x14ac:dyDescent="0.25">
      <c r="A2731"/>
    </row>
    <row r="2732" spans="1:1" s="6" customFormat="1" x14ac:dyDescent="0.25">
      <c r="A2732"/>
    </row>
    <row r="2733" spans="1:1" s="6" customFormat="1" x14ac:dyDescent="0.25">
      <c r="A2733"/>
    </row>
    <row r="2734" spans="1:1" s="6" customFormat="1" x14ac:dyDescent="0.25">
      <c r="A2734"/>
    </row>
    <row r="2735" spans="1:1" s="6" customFormat="1" x14ac:dyDescent="0.25">
      <c r="A2735"/>
    </row>
    <row r="2736" spans="1:1" s="6" customFormat="1" x14ac:dyDescent="0.25">
      <c r="A2736"/>
    </row>
    <row r="2737" spans="1:1" s="6" customFormat="1" x14ac:dyDescent="0.25">
      <c r="A2737"/>
    </row>
    <row r="2738" spans="1:1" s="6" customFormat="1" x14ac:dyDescent="0.25">
      <c r="A2738"/>
    </row>
    <row r="2739" spans="1:1" s="6" customFormat="1" x14ac:dyDescent="0.25">
      <c r="A2739"/>
    </row>
    <row r="2740" spans="1:1" s="6" customFormat="1" x14ac:dyDescent="0.25">
      <c r="A2740"/>
    </row>
    <row r="2741" spans="1:1" s="6" customFormat="1" x14ac:dyDescent="0.25">
      <c r="A2741"/>
    </row>
    <row r="2742" spans="1:1" s="6" customFormat="1" x14ac:dyDescent="0.25">
      <c r="A2742"/>
    </row>
    <row r="2743" spans="1:1" s="6" customFormat="1" x14ac:dyDescent="0.25">
      <c r="A2743"/>
    </row>
    <row r="2744" spans="1:1" s="6" customFormat="1" x14ac:dyDescent="0.25">
      <c r="A2744"/>
    </row>
    <row r="2745" spans="1:1" s="6" customFormat="1" x14ac:dyDescent="0.25">
      <c r="A2745"/>
    </row>
    <row r="2746" spans="1:1" s="6" customFormat="1" x14ac:dyDescent="0.25">
      <c r="A2746"/>
    </row>
    <row r="2747" spans="1:1" s="6" customFormat="1" x14ac:dyDescent="0.25">
      <c r="A2747"/>
    </row>
    <row r="2748" spans="1:1" s="6" customFormat="1" x14ac:dyDescent="0.25">
      <c r="A2748"/>
    </row>
    <row r="2749" spans="1:1" s="6" customFormat="1" x14ac:dyDescent="0.25">
      <c r="A2749"/>
    </row>
    <row r="2750" spans="1:1" s="6" customFormat="1" x14ac:dyDescent="0.25">
      <c r="A2750"/>
    </row>
    <row r="2751" spans="1:1" s="6" customFormat="1" x14ac:dyDescent="0.25">
      <c r="A2751"/>
    </row>
    <row r="2752" spans="1:1" s="6" customFormat="1" x14ac:dyDescent="0.25">
      <c r="A2752"/>
    </row>
    <row r="2753" spans="1:1" s="6" customFormat="1" x14ac:dyDescent="0.25">
      <c r="A2753"/>
    </row>
    <row r="2754" spans="1:1" s="6" customFormat="1" x14ac:dyDescent="0.25">
      <c r="A2754"/>
    </row>
    <row r="2755" spans="1:1" s="6" customFormat="1" x14ac:dyDescent="0.25">
      <c r="A2755"/>
    </row>
    <row r="2756" spans="1:1" s="6" customFormat="1" x14ac:dyDescent="0.25">
      <c r="A2756"/>
    </row>
    <row r="2757" spans="1:1" s="6" customFormat="1" x14ac:dyDescent="0.25">
      <c r="A2757"/>
    </row>
    <row r="2758" spans="1:1" s="6" customFormat="1" x14ac:dyDescent="0.25">
      <c r="A2758"/>
    </row>
    <row r="2759" spans="1:1" s="6" customFormat="1" x14ac:dyDescent="0.25">
      <c r="A2759"/>
    </row>
    <row r="2760" spans="1:1" s="6" customFormat="1" x14ac:dyDescent="0.25">
      <c r="A2760"/>
    </row>
    <row r="2761" spans="1:1" s="6" customFormat="1" x14ac:dyDescent="0.25">
      <c r="A2761"/>
    </row>
    <row r="2762" spans="1:1" s="6" customFormat="1" x14ac:dyDescent="0.25">
      <c r="A2762"/>
    </row>
    <row r="2763" spans="1:1" s="6" customFormat="1" x14ac:dyDescent="0.25">
      <c r="A2763"/>
    </row>
    <row r="2764" spans="1:1" s="6" customFormat="1" x14ac:dyDescent="0.25">
      <c r="A2764"/>
    </row>
    <row r="2765" spans="1:1" s="6" customFormat="1" x14ac:dyDescent="0.25">
      <c r="A2765"/>
    </row>
    <row r="2766" spans="1:1" s="6" customFormat="1" x14ac:dyDescent="0.25">
      <c r="A2766"/>
    </row>
    <row r="2767" spans="1:1" s="6" customFormat="1" x14ac:dyDescent="0.25">
      <c r="A2767"/>
    </row>
    <row r="2768" spans="1:1" s="6" customFormat="1" x14ac:dyDescent="0.25">
      <c r="A2768"/>
    </row>
    <row r="2769" spans="1:1" s="6" customFormat="1" x14ac:dyDescent="0.25">
      <c r="A2769"/>
    </row>
    <row r="2770" spans="1:1" s="6" customFormat="1" x14ac:dyDescent="0.25">
      <c r="A2770"/>
    </row>
    <row r="2771" spans="1:1" s="6" customFormat="1" x14ac:dyDescent="0.25">
      <c r="A2771"/>
    </row>
    <row r="2772" spans="1:1" s="6" customFormat="1" x14ac:dyDescent="0.25">
      <c r="A2772" s="4"/>
    </row>
    <row r="2773" spans="1:1" s="6" customFormat="1" x14ac:dyDescent="0.25">
      <c r="A2773" s="4"/>
    </row>
    <row r="2774" spans="1:1" s="6" customFormat="1" x14ac:dyDescent="0.25">
      <c r="A2774" s="4"/>
    </row>
    <row r="2775" spans="1:1" s="6" customFormat="1" x14ac:dyDescent="0.25">
      <c r="A2775" s="4"/>
    </row>
    <row r="2776" spans="1:1" s="6" customFormat="1" x14ac:dyDescent="0.25">
      <c r="A2776" s="4"/>
    </row>
    <row r="2777" spans="1:1" s="6" customFormat="1" x14ac:dyDescent="0.25">
      <c r="A2777" s="4"/>
    </row>
    <row r="2778" spans="1:1" s="6" customFormat="1" x14ac:dyDescent="0.25">
      <c r="A2778" s="4"/>
    </row>
    <row r="2779" spans="1:1" s="6" customFormat="1" x14ac:dyDescent="0.25">
      <c r="A2779" s="4"/>
    </row>
    <row r="2780" spans="1:1" s="6" customFormat="1" x14ac:dyDescent="0.25">
      <c r="A2780" s="4"/>
    </row>
    <row r="2781" spans="1:1" s="6" customFormat="1" x14ac:dyDescent="0.25">
      <c r="A2781" s="4"/>
    </row>
    <row r="2782" spans="1:1" s="6" customFormat="1" x14ac:dyDescent="0.25">
      <c r="A2782" s="4"/>
    </row>
    <row r="2783" spans="1:1" s="6" customFormat="1" x14ac:dyDescent="0.25">
      <c r="A2783" s="4"/>
    </row>
    <row r="2784" spans="1:1" s="6" customFormat="1" x14ac:dyDescent="0.25">
      <c r="A2784" s="4"/>
    </row>
    <row r="2785" spans="1:1" s="6" customFormat="1" x14ac:dyDescent="0.25">
      <c r="A2785" s="4"/>
    </row>
    <row r="2786" spans="1:1" s="6" customFormat="1" x14ac:dyDescent="0.25">
      <c r="A2786" s="4"/>
    </row>
    <row r="2787" spans="1:1" s="6" customFormat="1" x14ac:dyDescent="0.25">
      <c r="A2787" s="4"/>
    </row>
    <row r="2788" spans="1:1" s="6" customFormat="1" x14ac:dyDescent="0.25">
      <c r="A2788" s="4"/>
    </row>
    <row r="2789" spans="1:1" s="6" customFormat="1" x14ac:dyDescent="0.25">
      <c r="A2789" s="4"/>
    </row>
    <row r="2790" spans="1:1" s="6" customFormat="1" x14ac:dyDescent="0.25">
      <c r="A2790" s="4"/>
    </row>
    <row r="2791" spans="1:1" s="6" customFormat="1" x14ac:dyDescent="0.25">
      <c r="A2791" s="4"/>
    </row>
    <row r="2792" spans="1:1" s="6" customFormat="1" x14ac:dyDescent="0.25">
      <c r="A2792" s="4"/>
    </row>
    <row r="2793" spans="1:1" s="6" customFormat="1" x14ac:dyDescent="0.25">
      <c r="A2793" s="4"/>
    </row>
    <row r="2794" spans="1:1" s="6" customFormat="1" x14ac:dyDescent="0.25">
      <c r="A2794" s="4"/>
    </row>
    <row r="2795" spans="1:1" s="6" customFormat="1" x14ac:dyDescent="0.25">
      <c r="A2795" s="4"/>
    </row>
    <row r="2796" spans="1:1" s="6" customFormat="1" x14ac:dyDescent="0.25">
      <c r="A2796" s="4"/>
    </row>
    <row r="2797" spans="1:1" s="6" customFormat="1" x14ac:dyDescent="0.25">
      <c r="A2797" s="4"/>
    </row>
    <row r="2798" spans="1:1" s="6" customFormat="1" x14ac:dyDescent="0.25">
      <c r="A2798" s="4"/>
    </row>
    <row r="2799" spans="1:1" s="6" customFormat="1" x14ac:dyDescent="0.25">
      <c r="A2799" s="4"/>
    </row>
    <row r="2800" spans="1:1" s="6" customFormat="1" x14ac:dyDescent="0.25">
      <c r="A2800" s="4"/>
    </row>
    <row r="2801" spans="1:1" s="6" customFormat="1" x14ac:dyDescent="0.25">
      <c r="A2801" s="4"/>
    </row>
    <row r="2802" spans="1:1" s="6" customFormat="1" x14ac:dyDescent="0.25">
      <c r="A2802" s="4"/>
    </row>
    <row r="2803" spans="1:1" s="6" customFormat="1" x14ac:dyDescent="0.25">
      <c r="A2803" s="4"/>
    </row>
    <row r="2804" spans="1:1" s="6" customFormat="1" x14ac:dyDescent="0.25">
      <c r="A2804" s="4"/>
    </row>
    <row r="2805" spans="1:1" s="6" customFormat="1" x14ac:dyDescent="0.25">
      <c r="A2805" s="4"/>
    </row>
    <row r="2806" spans="1:1" s="6" customFormat="1" x14ac:dyDescent="0.25">
      <c r="A2806" s="4"/>
    </row>
    <row r="2807" spans="1:1" s="6" customFormat="1" x14ac:dyDescent="0.25">
      <c r="A2807" s="4"/>
    </row>
    <row r="2808" spans="1:1" s="6" customFormat="1" x14ac:dyDescent="0.25">
      <c r="A2808" s="4"/>
    </row>
    <row r="2809" spans="1:1" s="6" customFormat="1" x14ac:dyDescent="0.25">
      <c r="A2809" s="4"/>
    </row>
    <row r="2810" spans="1:1" s="6" customFormat="1" x14ac:dyDescent="0.25">
      <c r="A2810" s="4"/>
    </row>
    <row r="2811" spans="1:1" s="6" customFormat="1" x14ac:dyDescent="0.25">
      <c r="A2811" s="4"/>
    </row>
    <row r="2812" spans="1:1" s="6" customFormat="1" x14ac:dyDescent="0.25">
      <c r="A2812" s="4"/>
    </row>
    <row r="2813" spans="1:1" s="6" customFormat="1" x14ac:dyDescent="0.25">
      <c r="A2813" s="4"/>
    </row>
    <row r="2814" spans="1:1" s="6" customFormat="1" x14ac:dyDescent="0.25">
      <c r="A2814" s="4"/>
    </row>
    <row r="2815" spans="1:1" s="6" customFormat="1" x14ac:dyDescent="0.25">
      <c r="A2815" s="4"/>
    </row>
    <row r="2816" spans="1:1" s="6" customFormat="1" x14ac:dyDescent="0.25">
      <c r="A2816" s="4"/>
    </row>
    <row r="2817" spans="1:1" s="6" customFormat="1" x14ac:dyDescent="0.25">
      <c r="A2817" s="4"/>
    </row>
    <row r="2818" spans="1:1" s="6" customFormat="1" x14ac:dyDescent="0.25">
      <c r="A2818" s="4"/>
    </row>
    <row r="2819" spans="1:1" s="6" customFormat="1" x14ac:dyDescent="0.25">
      <c r="A2819" s="4"/>
    </row>
    <row r="2820" spans="1:1" s="6" customFormat="1" x14ac:dyDescent="0.25">
      <c r="A2820" s="4"/>
    </row>
    <row r="2821" spans="1:1" s="6" customFormat="1" x14ac:dyDescent="0.25">
      <c r="A2821" s="4"/>
    </row>
    <row r="2822" spans="1:1" s="6" customFormat="1" x14ac:dyDescent="0.25">
      <c r="A2822" s="4"/>
    </row>
    <row r="2823" spans="1:1" s="6" customFormat="1" x14ac:dyDescent="0.25">
      <c r="A2823" s="4"/>
    </row>
    <row r="2824" spans="1:1" s="6" customFormat="1" x14ac:dyDescent="0.25">
      <c r="A2824" s="4"/>
    </row>
    <row r="2825" spans="1:1" s="6" customFormat="1" x14ac:dyDescent="0.25">
      <c r="A2825" s="4"/>
    </row>
    <row r="2826" spans="1:1" s="6" customFormat="1" x14ac:dyDescent="0.25">
      <c r="A2826" s="4"/>
    </row>
    <row r="2827" spans="1:1" s="6" customFormat="1" x14ac:dyDescent="0.25">
      <c r="A2827" s="4"/>
    </row>
    <row r="2828" spans="1:1" s="6" customFormat="1" x14ac:dyDescent="0.25">
      <c r="A2828" s="4"/>
    </row>
    <row r="2829" spans="1:1" s="6" customFormat="1" x14ac:dyDescent="0.25">
      <c r="A2829" s="4"/>
    </row>
    <row r="2830" spans="1:1" s="6" customFormat="1" x14ac:dyDescent="0.25">
      <c r="A2830" s="4"/>
    </row>
    <row r="2831" spans="1:1" s="6" customFormat="1" x14ac:dyDescent="0.25">
      <c r="A2831" s="4"/>
    </row>
    <row r="2832" spans="1:1" s="6" customFormat="1" x14ac:dyDescent="0.25">
      <c r="A2832" s="4"/>
    </row>
    <row r="2833" spans="1:1" s="6" customFormat="1" x14ac:dyDescent="0.25">
      <c r="A2833" s="4"/>
    </row>
    <row r="2834" spans="1:1" s="6" customFormat="1" x14ac:dyDescent="0.25">
      <c r="A2834" s="4"/>
    </row>
    <row r="2835" spans="1:1" s="6" customFormat="1" x14ac:dyDescent="0.25">
      <c r="A2835" s="4"/>
    </row>
    <row r="2836" spans="1:1" s="6" customFormat="1" x14ac:dyDescent="0.25">
      <c r="A2836" s="4"/>
    </row>
    <row r="2837" spans="1:1" s="6" customFormat="1" x14ac:dyDescent="0.25">
      <c r="A2837" s="4"/>
    </row>
    <row r="2838" spans="1:1" s="6" customFormat="1" x14ac:dyDescent="0.25">
      <c r="A2838" s="4"/>
    </row>
    <row r="2839" spans="1:1" s="6" customFormat="1" x14ac:dyDescent="0.25">
      <c r="A2839" s="4"/>
    </row>
    <row r="2840" spans="1:1" s="6" customFormat="1" x14ac:dyDescent="0.25">
      <c r="A2840" s="4"/>
    </row>
    <row r="2841" spans="1:1" s="6" customFormat="1" x14ac:dyDescent="0.25">
      <c r="A2841" s="4"/>
    </row>
    <row r="2842" spans="1:1" s="6" customFormat="1" x14ac:dyDescent="0.25">
      <c r="A2842" s="4"/>
    </row>
    <row r="2843" spans="1:1" s="6" customFormat="1" x14ac:dyDescent="0.25">
      <c r="A2843" s="4"/>
    </row>
    <row r="2844" spans="1:1" s="6" customFormat="1" x14ac:dyDescent="0.25">
      <c r="A2844" s="4"/>
    </row>
    <row r="2845" spans="1:1" s="6" customFormat="1" x14ac:dyDescent="0.25">
      <c r="A2845" s="4"/>
    </row>
    <row r="2846" spans="1:1" s="6" customFormat="1" x14ac:dyDescent="0.25">
      <c r="A2846" s="4"/>
    </row>
    <row r="2847" spans="1:1" s="6" customFormat="1" x14ac:dyDescent="0.25">
      <c r="A2847" s="4"/>
    </row>
    <row r="2848" spans="1:1" s="6" customFormat="1" x14ac:dyDescent="0.25">
      <c r="A2848" s="4"/>
    </row>
    <row r="2849" spans="1:1" s="6" customFormat="1" x14ac:dyDescent="0.25">
      <c r="A2849" s="4"/>
    </row>
    <row r="2850" spans="1:1" s="6" customFormat="1" x14ac:dyDescent="0.25">
      <c r="A2850" s="4"/>
    </row>
    <row r="2851" spans="1:1" s="6" customFormat="1" x14ac:dyDescent="0.25">
      <c r="A2851" s="4"/>
    </row>
    <row r="2852" spans="1:1" s="6" customFormat="1" x14ac:dyDescent="0.25">
      <c r="A2852" s="4"/>
    </row>
    <row r="2853" spans="1:1" s="6" customFormat="1" x14ac:dyDescent="0.25">
      <c r="A2853" s="4"/>
    </row>
    <row r="2854" spans="1:1" s="6" customFormat="1" x14ac:dyDescent="0.25">
      <c r="A2854" s="4"/>
    </row>
    <row r="2855" spans="1:1" s="6" customFormat="1" x14ac:dyDescent="0.25">
      <c r="A2855" s="4"/>
    </row>
    <row r="2856" spans="1:1" s="6" customFormat="1" x14ac:dyDescent="0.25">
      <c r="A2856" s="4"/>
    </row>
    <row r="2857" spans="1:1" s="6" customFormat="1" x14ac:dyDescent="0.25">
      <c r="A2857" s="4"/>
    </row>
    <row r="2858" spans="1:1" s="6" customFormat="1" x14ac:dyDescent="0.25">
      <c r="A2858" s="4"/>
    </row>
    <row r="2859" spans="1:1" s="6" customFormat="1" x14ac:dyDescent="0.25">
      <c r="A2859" s="4"/>
    </row>
    <row r="2860" spans="1:1" s="6" customFormat="1" x14ac:dyDescent="0.25">
      <c r="A2860" s="4"/>
    </row>
    <row r="2861" spans="1:1" s="6" customFormat="1" x14ac:dyDescent="0.25">
      <c r="A2861" s="4"/>
    </row>
    <row r="2862" spans="1:1" s="6" customFormat="1" x14ac:dyDescent="0.25">
      <c r="A2862" s="4"/>
    </row>
    <row r="2863" spans="1:1" s="6" customFormat="1" x14ac:dyDescent="0.25">
      <c r="A2863" s="4"/>
    </row>
    <row r="2864" spans="1:1" s="6" customFormat="1" x14ac:dyDescent="0.25">
      <c r="A2864" s="4"/>
    </row>
    <row r="2865" spans="1:1" s="6" customFormat="1" x14ac:dyDescent="0.25">
      <c r="A2865" s="4"/>
    </row>
    <row r="2866" spans="1:1" s="6" customFormat="1" x14ac:dyDescent="0.25">
      <c r="A2866" s="4"/>
    </row>
    <row r="2867" spans="1:1" s="6" customFormat="1" x14ac:dyDescent="0.25">
      <c r="A2867" s="4"/>
    </row>
    <row r="2868" spans="1:1" s="6" customFormat="1" x14ac:dyDescent="0.25">
      <c r="A2868" s="4"/>
    </row>
    <row r="2869" spans="1:1" s="6" customFormat="1" x14ac:dyDescent="0.25">
      <c r="A2869" s="4"/>
    </row>
    <row r="2870" spans="1:1" s="6" customFormat="1" x14ac:dyDescent="0.25">
      <c r="A2870" s="4"/>
    </row>
    <row r="2871" spans="1:1" s="6" customFormat="1" x14ac:dyDescent="0.25">
      <c r="A2871" s="4"/>
    </row>
    <row r="2872" spans="1:1" s="6" customFormat="1" x14ac:dyDescent="0.25">
      <c r="A2872" s="4"/>
    </row>
    <row r="2873" spans="1:1" s="6" customFormat="1" x14ac:dyDescent="0.25">
      <c r="A2873" s="4"/>
    </row>
    <row r="2874" spans="1:1" s="6" customFormat="1" x14ac:dyDescent="0.25">
      <c r="A2874" s="4"/>
    </row>
    <row r="2875" spans="1:1" s="6" customFormat="1" x14ac:dyDescent="0.25">
      <c r="A2875" s="4"/>
    </row>
    <row r="2876" spans="1:1" s="6" customFormat="1" x14ac:dyDescent="0.25">
      <c r="A2876" s="4"/>
    </row>
    <row r="2877" spans="1:1" s="6" customFormat="1" x14ac:dyDescent="0.25">
      <c r="A2877" s="4"/>
    </row>
    <row r="2878" spans="1:1" s="6" customFormat="1" x14ac:dyDescent="0.25">
      <c r="A2878" s="4"/>
    </row>
    <row r="2879" spans="1:1" s="6" customFormat="1" x14ac:dyDescent="0.25">
      <c r="A2879" s="4"/>
    </row>
    <row r="2880" spans="1:1" s="6" customFormat="1" x14ac:dyDescent="0.25">
      <c r="A2880" s="4"/>
    </row>
    <row r="2881" spans="1:1" s="6" customFormat="1" x14ac:dyDescent="0.25">
      <c r="A2881" s="4"/>
    </row>
    <row r="2882" spans="1:1" s="6" customFormat="1" x14ac:dyDescent="0.25">
      <c r="A2882" s="4"/>
    </row>
    <row r="2883" spans="1:1" s="6" customFormat="1" x14ac:dyDescent="0.25">
      <c r="A2883" s="4"/>
    </row>
    <row r="2884" spans="1:1" s="6" customFormat="1" x14ac:dyDescent="0.25">
      <c r="A2884" s="4"/>
    </row>
    <row r="2885" spans="1:1" s="6" customFormat="1" x14ac:dyDescent="0.25">
      <c r="A2885" s="4"/>
    </row>
    <row r="2886" spans="1:1" s="6" customFormat="1" x14ac:dyDescent="0.25">
      <c r="A2886" s="4"/>
    </row>
    <row r="2887" spans="1:1" s="6" customFormat="1" x14ac:dyDescent="0.25">
      <c r="A2887" s="4"/>
    </row>
    <row r="2888" spans="1:1" s="6" customFormat="1" x14ac:dyDescent="0.25">
      <c r="A2888" s="4"/>
    </row>
    <row r="2889" spans="1:1" s="6" customFormat="1" x14ac:dyDescent="0.25">
      <c r="A2889" s="4"/>
    </row>
    <row r="2890" spans="1:1" s="6" customFormat="1" x14ac:dyDescent="0.25">
      <c r="A2890" s="4"/>
    </row>
    <row r="2891" spans="1:1" s="6" customFormat="1" x14ac:dyDescent="0.25">
      <c r="A2891" s="4"/>
    </row>
    <row r="2892" spans="1:1" s="6" customFormat="1" x14ac:dyDescent="0.25">
      <c r="A2892" s="4"/>
    </row>
    <row r="2893" spans="1:1" s="6" customFormat="1" x14ac:dyDescent="0.25">
      <c r="A2893" s="4"/>
    </row>
    <row r="2894" spans="1:1" s="6" customFormat="1" x14ac:dyDescent="0.25">
      <c r="A2894" s="4"/>
    </row>
    <row r="2895" spans="1:1" s="6" customFormat="1" x14ac:dyDescent="0.25">
      <c r="A2895" s="4"/>
    </row>
    <row r="2896" spans="1:1" s="6" customFormat="1" x14ac:dyDescent="0.25">
      <c r="A2896" s="4"/>
    </row>
    <row r="2897" spans="1:1" s="6" customFormat="1" x14ac:dyDescent="0.25">
      <c r="A2897" s="4"/>
    </row>
    <row r="2898" spans="1:1" s="6" customFormat="1" x14ac:dyDescent="0.25">
      <c r="A2898" s="4"/>
    </row>
    <row r="2899" spans="1:1" s="6" customFormat="1" x14ac:dyDescent="0.25">
      <c r="A2899" s="4"/>
    </row>
    <row r="2900" spans="1:1" s="6" customFormat="1" x14ac:dyDescent="0.25">
      <c r="A2900" s="4"/>
    </row>
    <row r="2901" spans="1:1" s="6" customFormat="1" x14ac:dyDescent="0.25">
      <c r="A2901" s="4"/>
    </row>
    <row r="2902" spans="1:1" s="6" customFormat="1" x14ac:dyDescent="0.25">
      <c r="A2902" s="4"/>
    </row>
    <row r="2903" spans="1:1" s="6" customFormat="1" x14ac:dyDescent="0.25">
      <c r="A2903" s="4"/>
    </row>
    <row r="2904" spans="1:1" s="6" customFormat="1" x14ac:dyDescent="0.25">
      <c r="A2904" s="4"/>
    </row>
    <row r="2905" spans="1:1" s="6" customFormat="1" x14ac:dyDescent="0.25">
      <c r="A2905" s="4"/>
    </row>
    <row r="2906" spans="1:1" s="6" customFormat="1" x14ac:dyDescent="0.25">
      <c r="A2906" s="4"/>
    </row>
    <row r="2907" spans="1:1" s="6" customFormat="1" x14ac:dyDescent="0.25">
      <c r="A2907" s="4"/>
    </row>
    <row r="2908" spans="1:1" s="6" customFormat="1" x14ac:dyDescent="0.25">
      <c r="A2908" s="4"/>
    </row>
    <row r="2909" spans="1:1" s="6" customFormat="1" x14ac:dyDescent="0.25">
      <c r="A2909" s="4"/>
    </row>
    <row r="2910" spans="1:1" s="6" customFormat="1" x14ac:dyDescent="0.25">
      <c r="A2910" s="4"/>
    </row>
    <row r="2911" spans="1:1" s="6" customFormat="1" x14ac:dyDescent="0.25">
      <c r="A2911" s="4"/>
    </row>
    <row r="2912" spans="1:1" s="6" customFormat="1" x14ac:dyDescent="0.25">
      <c r="A2912" s="4"/>
    </row>
    <row r="2913" spans="1:1" s="6" customFormat="1" x14ac:dyDescent="0.25">
      <c r="A2913" s="4"/>
    </row>
    <row r="2914" spans="1:1" s="6" customFormat="1" x14ac:dyDescent="0.25">
      <c r="A2914" s="4"/>
    </row>
    <row r="2915" spans="1:1" s="6" customFormat="1" x14ac:dyDescent="0.25">
      <c r="A2915" s="4"/>
    </row>
    <row r="2916" spans="1:1" s="6" customFormat="1" x14ac:dyDescent="0.25">
      <c r="A2916" s="4"/>
    </row>
    <row r="2917" spans="1:1" s="6" customFormat="1" x14ac:dyDescent="0.25">
      <c r="A2917" s="4"/>
    </row>
    <row r="2918" spans="1:1" s="6" customFormat="1" x14ac:dyDescent="0.25">
      <c r="A2918" s="4"/>
    </row>
    <row r="2919" spans="1:1" s="6" customFormat="1" x14ac:dyDescent="0.25">
      <c r="A2919" s="4"/>
    </row>
    <row r="2920" spans="1:1" s="6" customFormat="1" x14ac:dyDescent="0.25">
      <c r="A2920" s="4"/>
    </row>
    <row r="2921" spans="1:1" s="6" customFormat="1" x14ac:dyDescent="0.25">
      <c r="A2921" s="4"/>
    </row>
    <row r="2922" spans="1:1" s="6" customFormat="1" x14ac:dyDescent="0.25">
      <c r="A2922" s="4"/>
    </row>
    <row r="2923" spans="1:1" s="6" customFormat="1" x14ac:dyDescent="0.25">
      <c r="A2923" s="4"/>
    </row>
    <row r="2924" spans="1:1" s="6" customFormat="1" x14ac:dyDescent="0.25">
      <c r="A2924" s="4"/>
    </row>
    <row r="2925" spans="1:1" s="6" customFormat="1" x14ac:dyDescent="0.25">
      <c r="A2925" s="4"/>
    </row>
    <row r="2926" spans="1:1" s="6" customFormat="1" x14ac:dyDescent="0.25">
      <c r="A2926" s="4"/>
    </row>
    <row r="2927" spans="1:1" s="6" customFormat="1" x14ac:dyDescent="0.25">
      <c r="A2927" s="4"/>
    </row>
    <row r="2928" spans="1:1" s="6" customFormat="1" x14ac:dyDescent="0.25">
      <c r="A2928" s="4"/>
    </row>
    <row r="2929" spans="1:1" s="6" customFormat="1" x14ac:dyDescent="0.25">
      <c r="A2929" s="4"/>
    </row>
    <row r="2930" spans="1:1" s="6" customFormat="1" x14ac:dyDescent="0.25">
      <c r="A2930" s="4"/>
    </row>
    <row r="2931" spans="1:1" s="6" customFormat="1" x14ac:dyDescent="0.25">
      <c r="A2931" s="4"/>
    </row>
    <row r="2932" spans="1:1" s="6" customFormat="1" x14ac:dyDescent="0.25">
      <c r="A2932" s="4"/>
    </row>
    <row r="2933" spans="1:1" s="6" customFormat="1" x14ac:dyDescent="0.25">
      <c r="A2933" s="4"/>
    </row>
    <row r="2934" spans="1:1" s="6" customFormat="1" x14ac:dyDescent="0.25">
      <c r="A2934" s="4"/>
    </row>
    <row r="2935" spans="1:1" s="6" customFormat="1" x14ac:dyDescent="0.25">
      <c r="A2935" s="4"/>
    </row>
    <row r="2936" spans="1:1" s="6" customFormat="1" x14ac:dyDescent="0.25">
      <c r="A2936" s="4"/>
    </row>
    <row r="2937" spans="1:1" s="6" customFormat="1" x14ac:dyDescent="0.25">
      <c r="A2937" s="4"/>
    </row>
    <row r="2938" spans="1:1" s="6" customFormat="1" x14ac:dyDescent="0.25">
      <c r="A2938" s="4"/>
    </row>
    <row r="2939" spans="1:1" s="6" customFormat="1" x14ac:dyDescent="0.25">
      <c r="A2939" s="4"/>
    </row>
    <row r="2940" spans="1:1" s="6" customFormat="1" x14ac:dyDescent="0.25">
      <c r="A2940" s="4"/>
    </row>
    <row r="2941" spans="1:1" s="6" customFormat="1" x14ac:dyDescent="0.25">
      <c r="A2941" s="4"/>
    </row>
    <row r="2942" spans="1:1" s="6" customFormat="1" x14ac:dyDescent="0.25">
      <c r="A2942" s="4"/>
    </row>
    <row r="2943" spans="1:1" s="6" customFormat="1" x14ac:dyDescent="0.25">
      <c r="A2943" s="4"/>
    </row>
    <row r="2944" spans="1:1" s="6" customFormat="1" x14ac:dyDescent="0.25">
      <c r="A2944" s="4"/>
    </row>
    <row r="2945" spans="1:1" s="6" customFormat="1" x14ac:dyDescent="0.25">
      <c r="A2945" s="4"/>
    </row>
    <row r="2946" spans="1:1" s="6" customFormat="1" x14ac:dyDescent="0.25">
      <c r="A2946" s="4"/>
    </row>
    <row r="2947" spans="1:1" s="6" customFormat="1" x14ac:dyDescent="0.25">
      <c r="A2947" s="4"/>
    </row>
    <row r="2948" spans="1:1" s="6" customFormat="1" x14ac:dyDescent="0.25">
      <c r="A2948" s="4"/>
    </row>
    <row r="2949" spans="1:1" s="6" customFormat="1" x14ac:dyDescent="0.25">
      <c r="A2949" s="4"/>
    </row>
    <row r="2950" spans="1:1" s="6" customFormat="1" x14ac:dyDescent="0.25">
      <c r="A2950" s="4"/>
    </row>
    <row r="2951" spans="1:1" s="6" customFormat="1" x14ac:dyDescent="0.25">
      <c r="A2951" s="4"/>
    </row>
    <row r="2952" spans="1:1" s="6" customFormat="1" x14ac:dyDescent="0.25">
      <c r="A2952" s="4"/>
    </row>
    <row r="2953" spans="1:1" s="6" customFormat="1" x14ac:dyDescent="0.25">
      <c r="A2953" s="4"/>
    </row>
    <row r="2954" spans="1:1" s="6" customFormat="1" x14ac:dyDescent="0.25">
      <c r="A2954" s="4"/>
    </row>
    <row r="2955" spans="1:1" s="6" customFormat="1" x14ac:dyDescent="0.25">
      <c r="A2955" s="4"/>
    </row>
    <row r="2956" spans="1:1" s="6" customFormat="1" x14ac:dyDescent="0.25">
      <c r="A2956" s="4"/>
    </row>
    <row r="2957" spans="1:1" s="6" customFormat="1" x14ac:dyDescent="0.25">
      <c r="A2957" s="4"/>
    </row>
    <row r="2958" spans="1:1" s="6" customFormat="1" x14ac:dyDescent="0.25">
      <c r="A2958" s="4"/>
    </row>
    <row r="2959" spans="1:1" s="6" customFormat="1" x14ac:dyDescent="0.25">
      <c r="A2959" s="4"/>
    </row>
    <row r="2960" spans="1:1" s="6" customFormat="1" x14ac:dyDescent="0.25">
      <c r="A2960" s="4"/>
    </row>
    <row r="2961" spans="1:1" s="6" customFormat="1" x14ac:dyDescent="0.25">
      <c r="A2961" s="4"/>
    </row>
    <row r="2962" spans="1:1" s="6" customFormat="1" x14ac:dyDescent="0.25">
      <c r="A2962" s="4"/>
    </row>
    <row r="2963" spans="1:1" s="6" customFormat="1" x14ac:dyDescent="0.25">
      <c r="A2963" s="4"/>
    </row>
    <row r="2964" spans="1:1" s="6" customFormat="1" x14ac:dyDescent="0.25">
      <c r="A2964" s="4"/>
    </row>
    <row r="2965" spans="1:1" s="6" customFormat="1" x14ac:dyDescent="0.25">
      <c r="A2965" s="4"/>
    </row>
    <row r="2966" spans="1:1" s="6" customFormat="1" x14ac:dyDescent="0.25">
      <c r="A2966" s="4"/>
    </row>
    <row r="2967" spans="1:1" s="6" customFormat="1" x14ac:dyDescent="0.25">
      <c r="A2967" s="4"/>
    </row>
    <row r="2968" spans="1:1" s="6" customFormat="1" x14ac:dyDescent="0.25">
      <c r="A2968" s="4"/>
    </row>
    <row r="2969" spans="1:1" s="6" customFormat="1" x14ac:dyDescent="0.25">
      <c r="A2969" s="4"/>
    </row>
    <row r="2970" spans="1:1" s="6" customFormat="1" x14ac:dyDescent="0.25">
      <c r="A2970" s="4"/>
    </row>
    <row r="2971" spans="1:1" s="6" customFormat="1" x14ac:dyDescent="0.25">
      <c r="A2971" s="4"/>
    </row>
    <row r="2972" spans="1:1" s="6" customFormat="1" x14ac:dyDescent="0.25">
      <c r="A2972" s="4"/>
    </row>
    <row r="2973" spans="1:1" s="6" customFormat="1" x14ac:dyDescent="0.25">
      <c r="A2973" s="4"/>
    </row>
    <row r="2974" spans="1:1" s="6" customFormat="1" x14ac:dyDescent="0.25">
      <c r="A2974" s="4"/>
    </row>
    <row r="2975" spans="1:1" s="6" customFormat="1" x14ac:dyDescent="0.25">
      <c r="A2975" s="4"/>
    </row>
    <row r="2976" spans="1:1" s="6" customFormat="1" x14ac:dyDescent="0.25">
      <c r="A2976" s="4"/>
    </row>
    <row r="2977" spans="1:1" s="6" customFormat="1" x14ac:dyDescent="0.25">
      <c r="A2977" s="4"/>
    </row>
    <row r="2978" spans="1:1" s="6" customFormat="1" x14ac:dyDescent="0.25">
      <c r="A2978" s="4"/>
    </row>
    <row r="2979" spans="1:1" s="6" customFormat="1" x14ac:dyDescent="0.25">
      <c r="A2979" s="4"/>
    </row>
    <row r="2980" spans="1:1" s="6" customFormat="1" x14ac:dyDescent="0.25">
      <c r="A2980" s="4"/>
    </row>
    <row r="2981" spans="1:1" s="6" customFormat="1" x14ac:dyDescent="0.25">
      <c r="A2981" s="4"/>
    </row>
    <row r="2982" spans="1:1" s="6" customFormat="1" x14ac:dyDescent="0.25">
      <c r="A2982" s="4"/>
    </row>
    <row r="2983" spans="1:1" s="6" customFormat="1" x14ac:dyDescent="0.25">
      <c r="A2983" s="4"/>
    </row>
    <row r="2984" spans="1:1" s="6" customFormat="1" x14ac:dyDescent="0.25">
      <c r="A2984" s="4"/>
    </row>
    <row r="2985" spans="1:1" s="6" customFormat="1" x14ac:dyDescent="0.25">
      <c r="A2985" s="4"/>
    </row>
    <row r="2986" spans="1:1" s="6" customFormat="1" x14ac:dyDescent="0.25">
      <c r="A2986" s="4"/>
    </row>
    <row r="2987" spans="1:1" s="6" customFormat="1" x14ac:dyDescent="0.25">
      <c r="A2987" s="4"/>
    </row>
    <row r="2988" spans="1:1" s="6" customFormat="1" x14ac:dyDescent="0.25">
      <c r="A2988" s="4"/>
    </row>
    <row r="2989" spans="1:1" s="6" customFormat="1" x14ac:dyDescent="0.25">
      <c r="A2989" s="4"/>
    </row>
    <row r="2990" spans="1:1" s="6" customFormat="1" x14ac:dyDescent="0.25">
      <c r="A2990" s="4"/>
    </row>
    <row r="2991" spans="1:1" s="6" customFormat="1" x14ac:dyDescent="0.25">
      <c r="A2991" s="4"/>
    </row>
    <row r="2992" spans="1:1" s="6" customFormat="1" x14ac:dyDescent="0.25">
      <c r="A2992" s="4"/>
    </row>
    <row r="2993" spans="1:1" s="6" customFormat="1" x14ac:dyDescent="0.25">
      <c r="A2993" s="4"/>
    </row>
    <row r="2994" spans="1:1" s="6" customFormat="1" x14ac:dyDescent="0.25">
      <c r="A2994" s="4"/>
    </row>
    <row r="2995" spans="1:1" s="6" customFormat="1" x14ac:dyDescent="0.25">
      <c r="A2995" s="4"/>
    </row>
    <row r="2996" spans="1:1" s="6" customFormat="1" x14ac:dyDescent="0.25">
      <c r="A2996" s="4"/>
    </row>
    <row r="2997" spans="1:1" s="6" customFormat="1" x14ac:dyDescent="0.25">
      <c r="A2997" s="4"/>
    </row>
    <row r="2998" spans="1:1" s="6" customFormat="1" x14ac:dyDescent="0.25">
      <c r="A2998" s="4"/>
    </row>
    <row r="2999" spans="1:1" s="6" customFormat="1" x14ac:dyDescent="0.25">
      <c r="A2999" s="4"/>
    </row>
    <row r="3000" spans="1:1" s="6" customFormat="1" x14ac:dyDescent="0.25">
      <c r="A3000" s="4"/>
    </row>
    <row r="3001" spans="1:1" s="6" customFormat="1" x14ac:dyDescent="0.25">
      <c r="A3001" s="4"/>
    </row>
    <row r="3002" spans="1:1" s="6" customFormat="1" x14ac:dyDescent="0.25">
      <c r="A3002" s="4"/>
    </row>
    <row r="3003" spans="1:1" s="6" customFormat="1" x14ac:dyDescent="0.25">
      <c r="A3003" s="4"/>
    </row>
    <row r="3004" spans="1:1" s="6" customFormat="1" x14ac:dyDescent="0.25">
      <c r="A3004" s="4"/>
    </row>
    <row r="3005" spans="1:1" s="6" customFormat="1" x14ac:dyDescent="0.25">
      <c r="A3005" s="4"/>
    </row>
    <row r="3006" spans="1:1" s="6" customFormat="1" x14ac:dyDescent="0.25">
      <c r="A3006" s="4"/>
    </row>
    <row r="3007" spans="1:1" s="6" customFormat="1" x14ac:dyDescent="0.25">
      <c r="A3007" s="4"/>
    </row>
    <row r="3008" spans="1:1" s="6" customFormat="1" x14ac:dyDescent="0.25">
      <c r="A3008" s="4"/>
    </row>
    <row r="3009" spans="1:1" s="6" customFormat="1" x14ac:dyDescent="0.25">
      <c r="A3009" s="4"/>
    </row>
    <row r="3010" spans="1:1" s="6" customFormat="1" x14ac:dyDescent="0.25">
      <c r="A3010" s="4"/>
    </row>
    <row r="3011" spans="1:1" s="6" customFormat="1" x14ac:dyDescent="0.25">
      <c r="A3011" s="4"/>
    </row>
    <row r="3012" spans="1:1" s="6" customFormat="1" x14ac:dyDescent="0.25">
      <c r="A3012" s="4"/>
    </row>
    <row r="3013" spans="1:1" s="6" customFormat="1" x14ac:dyDescent="0.25">
      <c r="A3013" s="4"/>
    </row>
    <row r="3014" spans="1:1" s="6" customFormat="1" x14ac:dyDescent="0.25">
      <c r="A3014" s="4"/>
    </row>
    <row r="3015" spans="1:1" s="6" customFormat="1" x14ac:dyDescent="0.25">
      <c r="A3015" s="4"/>
    </row>
    <row r="3016" spans="1:1" s="6" customFormat="1" x14ac:dyDescent="0.25">
      <c r="A3016" s="4"/>
    </row>
    <row r="3017" spans="1:1" s="6" customFormat="1" x14ac:dyDescent="0.25">
      <c r="A3017" s="4"/>
    </row>
    <row r="3018" spans="1:1" s="6" customFormat="1" x14ac:dyDescent="0.25">
      <c r="A3018" s="4"/>
    </row>
    <row r="3019" spans="1:1" s="6" customFormat="1" x14ac:dyDescent="0.25">
      <c r="A3019" s="4"/>
    </row>
    <row r="3020" spans="1:1" s="6" customFormat="1" x14ac:dyDescent="0.25">
      <c r="A3020" s="4"/>
    </row>
    <row r="3021" spans="1:1" s="6" customFormat="1" x14ac:dyDescent="0.25">
      <c r="A3021" s="4"/>
    </row>
    <row r="3022" spans="1:1" s="6" customFormat="1" x14ac:dyDescent="0.25">
      <c r="A3022" s="4"/>
    </row>
    <row r="3023" spans="1:1" s="6" customFormat="1" x14ac:dyDescent="0.25">
      <c r="A3023" s="4"/>
    </row>
    <row r="3024" spans="1:1" s="6" customFormat="1" x14ac:dyDescent="0.25">
      <c r="A3024" s="4"/>
    </row>
    <row r="3025" spans="1:1" s="6" customFormat="1" x14ac:dyDescent="0.25">
      <c r="A3025" s="4"/>
    </row>
    <row r="3026" spans="1:1" s="6" customFormat="1" x14ac:dyDescent="0.25">
      <c r="A3026" s="4"/>
    </row>
    <row r="3027" spans="1:1" s="6" customFormat="1" x14ac:dyDescent="0.25">
      <c r="A3027" s="4"/>
    </row>
    <row r="3028" spans="1:1" s="6" customFormat="1" x14ac:dyDescent="0.25">
      <c r="A3028" s="4"/>
    </row>
    <row r="3029" spans="1:1" s="6" customFormat="1" x14ac:dyDescent="0.25">
      <c r="A3029" s="4"/>
    </row>
    <row r="3030" spans="1:1" s="6" customFormat="1" x14ac:dyDescent="0.25">
      <c r="A3030" s="4"/>
    </row>
    <row r="3031" spans="1:1" s="6" customFormat="1" x14ac:dyDescent="0.25">
      <c r="A3031" s="4"/>
    </row>
    <row r="3032" spans="1:1" s="6" customFormat="1" x14ac:dyDescent="0.25">
      <c r="A3032" s="4"/>
    </row>
    <row r="3033" spans="1:1" s="6" customFormat="1" x14ac:dyDescent="0.25">
      <c r="A3033" s="4"/>
    </row>
    <row r="3034" spans="1:1" s="6" customFormat="1" x14ac:dyDescent="0.25">
      <c r="A3034" s="4"/>
    </row>
    <row r="3035" spans="1:1" s="6" customFormat="1" x14ac:dyDescent="0.25">
      <c r="A3035" s="4"/>
    </row>
    <row r="3036" spans="1:1" s="6" customFormat="1" x14ac:dyDescent="0.25">
      <c r="A3036" s="4"/>
    </row>
    <row r="3037" spans="1:1" s="6" customFormat="1" x14ac:dyDescent="0.25">
      <c r="A3037" s="4"/>
    </row>
    <row r="3038" spans="1:1" s="6" customFormat="1" x14ac:dyDescent="0.25">
      <c r="A3038" s="4"/>
    </row>
    <row r="3039" spans="1:1" s="6" customFormat="1" x14ac:dyDescent="0.25">
      <c r="A3039" s="4"/>
    </row>
    <row r="3040" spans="1:1" s="6" customFormat="1" x14ac:dyDescent="0.25">
      <c r="A3040" s="4"/>
    </row>
    <row r="3041" spans="1:1" s="6" customFormat="1" x14ac:dyDescent="0.25">
      <c r="A3041" s="4"/>
    </row>
    <row r="3042" spans="1:1" s="6" customFormat="1" x14ac:dyDescent="0.25">
      <c r="A3042" s="4"/>
    </row>
    <row r="3043" spans="1:1" s="6" customFormat="1" x14ac:dyDescent="0.25">
      <c r="A3043" s="4"/>
    </row>
    <row r="3044" spans="1:1" s="6" customFormat="1" x14ac:dyDescent="0.25">
      <c r="A3044" s="4"/>
    </row>
    <row r="3045" spans="1:1" s="6" customFormat="1" x14ac:dyDescent="0.25">
      <c r="A3045" s="4"/>
    </row>
    <row r="3046" spans="1:1" s="6" customFormat="1" x14ac:dyDescent="0.25">
      <c r="A3046" s="4"/>
    </row>
    <row r="3047" spans="1:1" s="6" customFormat="1" x14ac:dyDescent="0.25">
      <c r="A3047" s="4"/>
    </row>
    <row r="3048" spans="1:1" s="6" customFormat="1" x14ac:dyDescent="0.25">
      <c r="A3048" s="4"/>
    </row>
    <row r="3049" spans="1:1" s="6" customFormat="1" x14ac:dyDescent="0.25">
      <c r="A3049" s="4"/>
    </row>
    <row r="3050" spans="1:1" s="6" customFormat="1" x14ac:dyDescent="0.25">
      <c r="A3050" s="4"/>
    </row>
    <row r="3051" spans="1:1" s="6" customFormat="1" x14ac:dyDescent="0.25">
      <c r="A3051" s="4"/>
    </row>
    <row r="3052" spans="1:1" s="6" customFormat="1" x14ac:dyDescent="0.25">
      <c r="A3052" s="4"/>
    </row>
    <row r="3053" spans="1:1" s="6" customFormat="1" x14ac:dyDescent="0.25">
      <c r="A3053" s="4"/>
    </row>
    <row r="3054" spans="1:1" s="6" customFormat="1" x14ac:dyDescent="0.25">
      <c r="A3054" s="4"/>
    </row>
    <row r="3055" spans="1:1" s="6" customFormat="1" x14ac:dyDescent="0.25">
      <c r="A3055" s="4"/>
    </row>
    <row r="3056" spans="1:1" s="6" customFormat="1" x14ac:dyDescent="0.25">
      <c r="A3056" s="4"/>
    </row>
    <row r="3057" spans="1:1" s="6" customFormat="1" x14ac:dyDescent="0.25">
      <c r="A3057" s="4"/>
    </row>
    <row r="3058" spans="1:1" s="6" customFormat="1" x14ac:dyDescent="0.25">
      <c r="A3058" s="4"/>
    </row>
    <row r="3059" spans="1:1" s="6" customFormat="1" x14ac:dyDescent="0.25">
      <c r="A3059" s="4"/>
    </row>
    <row r="3060" spans="1:1" s="6" customFormat="1" x14ac:dyDescent="0.25">
      <c r="A3060" s="4"/>
    </row>
    <row r="3061" spans="1:1" s="6" customFormat="1" x14ac:dyDescent="0.25">
      <c r="A3061" s="4"/>
    </row>
    <row r="3062" spans="1:1" s="6" customFormat="1" x14ac:dyDescent="0.25">
      <c r="A3062" s="4"/>
    </row>
    <row r="3063" spans="1:1" s="6" customFormat="1" x14ac:dyDescent="0.25">
      <c r="A3063" s="4"/>
    </row>
    <row r="3064" spans="1:1" s="6" customFormat="1" x14ac:dyDescent="0.25">
      <c r="A3064" s="4"/>
    </row>
    <row r="3065" spans="1:1" s="6" customFormat="1" x14ac:dyDescent="0.25">
      <c r="A3065" s="4"/>
    </row>
    <row r="3066" spans="1:1" s="6" customFormat="1" x14ac:dyDescent="0.25">
      <c r="A3066" s="4"/>
    </row>
    <row r="3067" spans="1:1" s="6" customFormat="1" x14ac:dyDescent="0.25">
      <c r="A3067" s="4"/>
    </row>
    <row r="3068" spans="1:1" s="6" customFormat="1" x14ac:dyDescent="0.25">
      <c r="A3068" s="4"/>
    </row>
    <row r="3069" spans="1:1" s="6" customFormat="1" x14ac:dyDescent="0.25">
      <c r="A3069" s="4"/>
    </row>
    <row r="3070" spans="1:1" s="6" customFormat="1" x14ac:dyDescent="0.25">
      <c r="A3070" s="4"/>
    </row>
    <row r="3071" spans="1:1" s="6" customFormat="1" x14ac:dyDescent="0.25">
      <c r="A3071" s="4"/>
    </row>
    <row r="3072" spans="1:1" s="6" customFormat="1" x14ac:dyDescent="0.25">
      <c r="A3072" s="4"/>
    </row>
    <row r="3073" spans="1:1" s="6" customFormat="1" x14ac:dyDescent="0.25">
      <c r="A3073" s="4"/>
    </row>
    <row r="3074" spans="1:1" s="6" customFormat="1" x14ac:dyDescent="0.25">
      <c r="A3074" s="4"/>
    </row>
    <row r="3075" spans="1:1" s="6" customFormat="1" x14ac:dyDescent="0.25">
      <c r="A3075" s="4"/>
    </row>
    <row r="3076" spans="1:1" s="6" customFormat="1" x14ac:dyDescent="0.25">
      <c r="A3076" s="4"/>
    </row>
    <row r="3077" spans="1:1" s="6" customFormat="1" x14ac:dyDescent="0.25">
      <c r="A3077" s="4"/>
    </row>
    <row r="3078" spans="1:1" s="6" customFormat="1" x14ac:dyDescent="0.25">
      <c r="A3078" s="4"/>
    </row>
    <row r="3079" spans="1:1" s="6" customFormat="1" x14ac:dyDescent="0.25">
      <c r="A3079" s="4"/>
    </row>
    <row r="3080" spans="1:1" s="6" customFormat="1" x14ac:dyDescent="0.25">
      <c r="A3080" s="4"/>
    </row>
    <row r="3081" spans="1:1" s="6" customFormat="1" x14ac:dyDescent="0.25">
      <c r="A3081" s="4"/>
    </row>
    <row r="3082" spans="1:1" s="6" customFormat="1" x14ac:dyDescent="0.25">
      <c r="A3082" s="4"/>
    </row>
    <row r="3083" spans="1:1" s="6" customFormat="1" x14ac:dyDescent="0.25">
      <c r="A3083" s="4"/>
    </row>
    <row r="3084" spans="1:1" s="6" customFormat="1" x14ac:dyDescent="0.25">
      <c r="A3084" s="4"/>
    </row>
    <row r="3085" spans="1:1" s="6" customFormat="1" x14ac:dyDescent="0.25">
      <c r="A3085" s="4"/>
    </row>
    <row r="3086" spans="1:1" s="6" customFormat="1" x14ac:dyDescent="0.25">
      <c r="A3086" s="4"/>
    </row>
    <row r="3087" spans="1:1" s="6" customFormat="1" x14ac:dyDescent="0.25">
      <c r="A3087" s="4"/>
    </row>
    <row r="3088" spans="1:1" s="6" customFormat="1" x14ac:dyDescent="0.25">
      <c r="A3088" s="4"/>
    </row>
    <row r="3089" spans="1:1" s="6" customFormat="1" x14ac:dyDescent="0.25">
      <c r="A3089" s="4"/>
    </row>
    <row r="3090" spans="1:1" s="6" customFormat="1" x14ac:dyDescent="0.25">
      <c r="A3090" s="4"/>
    </row>
    <row r="3091" spans="1:1" s="6" customFormat="1" x14ac:dyDescent="0.25">
      <c r="A3091" s="4"/>
    </row>
    <row r="3092" spans="1:1" s="6" customFormat="1" x14ac:dyDescent="0.25">
      <c r="A3092" s="4"/>
    </row>
    <row r="3093" spans="1:1" s="6" customFormat="1" x14ac:dyDescent="0.25">
      <c r="A3093" s="4"/>
    </row>
    <row r="3094" spans="1:1" s="6" customFormat="1" x14ac:dyDescent="0.25">
      <c r="A3094" s="4"/>
    </row>
    <row r="3095" spans="1:1" s="6" customFormat="1" x14ac:dyDescent="0.25">
      <c r="A3095" s="4"/>
    </row>
    <row r="3096" spans="1:1" s="6" customFormat="1" x14ac:dyDescent="0.25">
      <c r="A3096" s="4"/>
    </row>
    <row r="3097" spans="1:1" s="6" customFormat="1" x14ac:dyDescent="0.25">
      <c r="A3097" s="4"/>
    </row>
    <row r="3098" spans="1:1" s="6" customFormat="1" x14ac:dyDescent="0.25">
      <c r="A3098" s="4"/>
    </row>
    <row r="3099" spans="1:1" s="6" customFormat="1" x14ac:dyDescent="0.25">
      <c r="A3099" s="4"/>
    </row>
    <row r="3100" spans="1:1" s="6" customFormat="1" x14ac:dyDescent="0.25">
      <c r="A3100" s="4"/>
    </row>
    <row r="3101" spans="1:1" s="6" customFormat="1" x14ac:dyDescent="0.25">
      <c r="A3101" s="4"/>
    </row>
    <row r="3102" spans="1:1" s="6" customFormat="1" x14ac:dyDescent="0.25">
      <c r="A3102" s="4"/>
    </row>
    <row r="3103" spans="1:1" s="6" customFormat="1" x14ac:dyDescent="0.25">
      <c r="A3103" s="4"/>
    </row>
    <row r="3104" spans="1:1" s="6" customFormat="1" x14ac:dyDescent="0.25">
      <c r="A3104" s="4"/>
    </row>
    <row r="3105" spans="1:1" s="6" customFormat="1" x14ac:dyDescent="0.25">
      <c r="A3105" s="4"/>
    </row>
    <row r="3106" spans="1:1" s="6" customFormat="1" x14ac:dyDescent="0.25">
      <c r="A3106" s="4"/>
    </row>
    <row r="3107" spans="1:1" s="6" customFormat="1" x14ac:dyDescent="0.25">
      <c r="A3107" s="4"/>
    </row>
    <row r="3108" spans="1:1" s="6" customFormat="1" x14ac:dyDescent="0.25">
      <c r="A3108" s="4"/>
    </row>
    <row r="3109" spans="1:1" s="6" customFormat="1" x14ac:dyDescent="0.25">
      <c r="A3109" s="4"/>
    </row>
    <row r="3110" spans="1:1" s="6" customFormat="1" x14ac:dyDescent="0.25">
      <c r="A3110" s="4"/>
    </row>
    <row r="3111" spans="1:1" s="6" customFormat="1" x14ac:dyDescent="0.25">
      <c r="A3111" s="4"/>
    </row>
    <row r="3112" spans="1:1" s="6" customFormat="1" x14ac:dyDescent="0.25">
      <c r="A3112" s="4"/>
    </row>
    <row r="3113" spans="1:1" s="6" customFormat="1" x14ac:dyDescent="0.25">
      <c r="A3113" s="4"/>
    </row>
    <row r="3114" spans="1:1" s="6" customFormat="1" x14ac:dyDescent="0.25">
      <c r="A3114" s="4"/>
    </row>
    <row r="3115" spans="1:1" s="6" customFormat="1" x14ac:dyDescent="0.25">
      <c r="A3115" s="4"/>
    </row>
    <row r="3116" spans="1:1" s="6" customFormat="1" x14ac:dyDescent="0.25">
      <c r="A3116" s="4"/>
    </row>
    <row r="3117" spans="1:1" s="6" customFormat="1" x14ac:dyDescent="0.25">
      <c r="A3117" s="4"/>
    </row>
    <row r="3118" spans="1:1" s="6" customFormat="1" x14ac:dyDescent="0.25">
      <c r="A3118" s="4"/>
    </row>
    <row r="3119" spans="1:1" s="6" customFormat="1" x14ac:dyDescent="0.25">
      <c r="A3119" s="4"/>
    </row>
    <row r="3120" spans="1:1" s="6" customFormat="1" x14ac:dyDescent="0.25">
      <c r="A3120" s="4"/>
    </row>
    <row r="3121" spans="1:1" s="6" customFormat="1" x14ac:dyDescent="0.25">
      <c r="A3121" s="4"/>
    </row>
    <row r="3122" spans="1:1" s="6" customFormat="1" x14ac:dyDescent="0.25">
      <c r="A3122" s="4"/>
    </row>
    <row r="3123" spans="1:1" s="6" customFormat="1" x14ac:dyDescent="0.25">
      <c r="A3123" s="4"/>
    </row>
    <row r="3124" spans="1:1" s="6" customFormat="1" x14ac:dyDescent="0.25">
      <c r="A3124" s="4"/>
    </row>
    <row r="3125" spans="1:1" s="6" customFormat="1" x14ac:dyDescent="0.25">
      <c r="A3125" s="4"/>
    </row>
    <row r="3126" spans="1:1" s="6" customFormat="1" x14ac:dyDescent="0.25">
      <c r="A3126" s="4"/>
    </row>
    <row r="3127" spans="1:1" s="6" customFormat="1" x14ac:dyDescent="0.25">
      <c r="A3127" s="4"/>
    </row>
    <row r="3128" spans="1:1" s="6" customFormat="1" x14ac:dyDescent="0.25">
      <c r="A3128" s="4"/>
    </row>
    <row r="3129" spans="1:1" s="6" customFormat="1" x14ac:dyDescent="0.25">
      <c r="A3129" s="4"/>
    </row>
    <row r="3130" spans="1:1" s="6" customFormat="1" x14ac:dyDescent="0.25">
      <c r="A3130" s="4"/>
    </row>
    <row r="3131" spans="1:1" s="6" customFormat="1" x14ac:dyDescent="0.25">
      <c r="A3131" s="4"/>
    </row>
    <row r="3132" spans="1:1" s="6" customFormat="1" x14ac:dyDescent="0.25">
      <c r="A3132" s="4"/>
    </row>
    <row r="3133" spans="1:1" s="6" customFormat="1" x14ac:dyDescent="0.25">
      <c r="A3133" s="4"/>
    </row>
    <row r="3134" spans="1:1" s="6" customFormat="1" x14ac:dyDescent="0.25">
      <c r="A3134" s="4"/>
    </row>
    <row r="3135" spans="1:1" s="6" customFormat="1" x14ac:dyDescent="0.25">
      <c r="A3135" s="4"/>
    </row>
    <row r="3136" spans="1:1" s="6" customFormat="1" x14ac:dyDescent="0.25">
      <c r="A3136" s="4"/>
    </row>
    <row r="3137" spans="1:1" s="6" customFormat="1" x14ac:dyDescent="0.25">
      <c r="A3137" s="4"/>
    </row>
    <row r="3138" spans="1:1" s="6" customFormat="1" x14ac:dyDescent="0.25">
      <c r="A3138" s="4"/>
    </row>
    <row r="3139" spans="1:1" s="6" customFormat="1" x14ac:dyDescent="0.25">
      <c r="A3139" s="4"/>
    </row>
    <row r="3140" spans="1:1" s="6" customFormat="1" x14ac:dyDescent="0.25">
      <c r="A3140" s="4"/>
    </row>
    <row r="3141" spans="1:1" s="6" customFormat="1" x14ac:dyDescent="0.25">
      <c r="A3141" s="4"/>
    </row>
    <row r="3142" spans="1:1" s="6" customFormat="1" x14ac:dyDescent="0.25">
      <c r="A3142" s="4"/>
    </row>
    <row r="3143" spans="1:1" s="6" customFormat="1" x14ac:dyDescent="0.25">
      <c r="A3143" s="4"/>
    </row>
    <row r="3144" spans="1:1" s="6" customFormat="1" x14ac:dyDescent="0.25">
      <c r="A3144" s="4"/>
    </row>
    <row r="3145" spans="1:1" s="6" customFormat="1" x14ac:dyDescent="0.25">
      <c r="A3145" s="4"/>
    </row>
    <row r="3146" spans="1:1" s="6" customFormat="1" x14ac:dyDescent="0.25">
      <c r="A3146" s="4"/>
    </row>
    <row r="3147" spans="1:1" s="6" customFormat="1" x14ac:dyDescent="0.25">
      <c r="A3147" s="4"/>
    </row>
    <row r="3148" spans="1:1" s="6" customFormat="1" x14ac:dyDescent="0.25">
      <c r="A3148" s="4"/>
    </row>
    <row r="3149" spans="1:1" s="6" customFormat="1" x14ac:dyDescent="0.25">
      <c r="A3149" s="4"/>
    </row>
    <row r="3150" spans="1:1" s="6" customFormat="1" x14ac:dyDescent="0.25">
      <c r="A3150" s="4"/>
    </row>
    <row r="3151" spans="1:1" s="6" customFormat="1" x14ac:dyDescent="0.25">
      <c r="A3151" s="4"/>
    </row>
    <row r="3152" spans="1:1" s="6" customFormat="1" x14ac:dyDescent="0.25">
      <c r="A3152" s="4"/>
    </row>
    <row r="3153" spans="1:1" s="6" customFormat="1" x14ac:dyDescent="0.25">
      <c r="A3153" s="4"/>
    </row>
    <row r="3154" spans="1:1" s="6" customFormat="1" x14ac:dyDescent="0.25">
      <c r="A3154" s="4"/>
    </row>
    <row r="3155" spans="1:1" s="6" customFormat="1" x14ac:dyDescent="0.25">
      <c r="A3155" s="4"/>
    </row>
    <row r="3156" spans="1:1" s="6" customFormat="1" x14ac:dyDescent="0.25">
      <c r="A3156" s="4"/>
    </row>
    <row r="3157" spans="1:1" s="6" customFormat="1" x14ac:dyDescent="0.25">
      <c r="A3157" s="4"/>
    </row>
    <row r="3158" spans="1:1" s="6" customFormat="1" x14ac:dyDescent="0.25">
      <c r="A3158" s="4"/>
    </row>
    <row r="3159" spans="1:1" s="6" customFormat="1" x14ac:dyDescent="0.25">
      <c r="A3159" s="4"/>
    </row>
    <row r="3160" spans="1:1" s="6" customFormat="1" x14ac:dyDescent="0.25">
      <c r="A3160" s="4"/>
    </row>
    <row r="3161" spans="1:1" s="6" customFormat="1" x14ac:dyDescent="0.25">
      <c r="A3161" s="4"/>
    </row>
    <row r="3162" spans="1:1" s="6" customFormat="1" x14ac:dyDescent="0.25">
      <c r="A3162" s="4"/>
    </row>
    <row r="3163" spans="1:1" s="6" customFormat="1" x14ac:dyDescent="0.25">
      <c r="A3163" s="4"/>
    </row>
    <row r="3164" spans="1:1" s="6" customFormat="1" x14ac:dyDescent="0.25">
      <c r="A3164" s="4"/>
    </row>
    <row r="3165" spans="1:1" s="6" customFormat="1" x14ac:dyDescent="0.25">
      <c r="A3165" s="4"/>
    </row>
    <row r="3166" spans="1:1" s="6" customFormat="1" x14ac:dyDescent="0.25">
      <c r="A3166" s="4"/>
    </row>
    <row r="3167" spans="1:1" s="6" customFormat="1" x14ac:dyDescent="0.25">
      <c r="A3167" s="4"/>
    </row>
    <row r="3168" spans="1:1" s="6" customFormat="1" x14ac:dyDescent="0.25">
      <c r="A3168" s="4"/>
    </row>
    <row r="3169" spans="1:1" s="6" customFormat="1" x14ac:dyDescent="0.25">
      <c r="A3169" s="4"/>
    </row>
    <row r="3170" spans="1:1" s="6" customFormat="1" x14ac:dyDescent="0.25">
      <c r="A3170" s="4"/>
    </row>
    <row r="3171" spans="1:1" s="6" customFormat="1" x14ac:dyDescent="0.25">
      <c r="A3171" s="4"/>
    </row>
    <row r="3172" spans="1:1" s="6" customFormat="1" x14ac:dyDescent="0.25">
      <c r="A3172" s="4"/>
    </row>
    <row r="3173" spans="1:1" s="6" customFormat="1" x14ac:dyDescent="0.25">
      <c r="A3173" s="4"/>
    </row>
    <row r="3174" spans="1:1" s="6" customFormat="1" x14ac:dyDescent="0.25">
      <c r="A3174" s="4"/>
    </row>
    <row r="3175" spans="1:1" s="6" customFormat="1" x14ac:dyDescent="0.25">
      <c r="A3175" s="4"/>
    </row>
    <row r="3176" spans="1:1" s="6" customFormat="1" x14ac:dyDescent="0.25">
      <c r="A3176" s="4"/>
    </row>
    <row r="3177" spans="1:1" s="6" customFormat="1" x14ac:dyDescent="0.25">
      <c r="A3177" s="4"/>
    </row>
    <row r="3178" spans="1:1" s="6" customFormat="1" x14ac:dyDescent="0.25">
      <c r="A3178" s="4"/>
    </row>
    <row r="3179" spans="1:1" s="6" customFormat="1" x14ac:dyDescent="0.25">
      <c r="A3179" s="4"/>
    </row>
    <row r="3180" spans="1:1" s="6" customFormat="1" x14ac:dyDescent="0.25">
      <c r="A3180" s="4"/>
    </row>
    <row r="3181" spans="1:1" s="6" customFormat="1" x14ac:dyDescent="0.25">
      <c r="A3181" s="4"/>
    </row>
    <row r="3182" spans="1:1" s="6" customFormat="1" x14ac:dyDescent="0.25">
      <c r="A3182" s="4"/>
    </row>
    <row r="3183" spans="1:1" s="6" customFormat="1" x14ac:dyDescent="0.25">
      <c r="A3183" s="4"/>
    </row>
    <row r="3184" spans="1:1" s="6" customFormat="1" x14ac:dyDescent="0.25">
      <c r="A3184" s="4"/>
    </row>
    <row r="3185" spans="1:1" s="6" customFormat="1" x14ac:dyDescent="0.25">
      <c r="A3185" s="4"/>
    </row>
    <row r="3186" spans="1:1" s="6" customFormat="1" x14ac:dyDescent="0.25">
      <c r="A3186" s="4"/>
    </row>
    <row r="3187" spans="1:1" s="6" customFormat="1" x14ac:dyDescent="0.25">
      <c r="A3187" s="4"/>
    </row>
    <row r="3188" spans="1:1" s="6" customFormat="1" x14ac:dyDescent="0.25">
      <c r="A3188" s="4"/>
    </row>
    <row r="3189" spans="1:1" s="6" customFormat="1" x14ac:dyDescent="0.25">
      <c r="A3189" s="4"/>
    </row>
    <row r="3190" spans="1:1" s="6" customFormat="1" x14ac:dyDescent="0.25">
      <c r="A3190" s="4"/>
    </row>
    <row r="3191" spans="1:1" s="6" customFormat="1" x14ac:dyDescent="0.25">
      <c r="A3191" s="4"/>
    </row>
    <row r="3192" spans="1:1" s="6" customFormat="1" x14ac:dyDescent="0.25">
      <c r="A3192" s="4"/>
    </row>
    <row r="3193" spans="1:1" s="6" customFormat="1" x14ac:dyDescent="0.25">
      <c r="A3193" s="4"/>
    </row>
    <row r="3194" spans="1:1" s="6" customFormat="1" x14ac:dyDescent="0.25">
      <c r="A3194" s="4"/>
    </row>
    <row r="3195" spans="1:1" s="6" customFormat="1" x14ac:dyDescent="0.25">
      <c r="A3195" s="4"/>
    </row>
    <row r="3196" spans="1:1" s="6" customFormat="1" x14ac:dyDescent="0.25">
      <c r="A3196" s="4"/>
    </row>
    <row r="3197" spans="1:1" s="6" customFormat="1" x14ac:dyDescent="0.25">
      <c r="A3197" s="4"/>
    </row>
    <row r="3198" spans="1:1" s="6" customFormat="1" x14ac:dyDescent="0.25">
      <c r="A3198" s="4"/>
    </row>
    <row r="3199" spans="1:1" s="6" customFormat="1" x14ac:dyDescent="0.25">
      <c r="A3199" s="4"/>
    </row>
    <row r="3200" spans="1:1" s="6" customFormat="1" x14ac:dyDescent="0.25">
      <c r="A3200" s="4"/>
    </row>
    <row r="3201" spans="1:1" s="6" customFormat="1" x14ac:dyDescent="0.25">
      <c r="A3201" s="4"/>
    </row>
    <row r="3202" spans="1:1" s="6" customFormat="1" x14ac:dyDescent="0.25">
      <c r="A3202" s="4"/>
    </row>
    <row r="3203" spans="1:1" s="6" customFormat="1" x14ac:dyDescent="0.25">
      <c r="A3203" s="4"/>
    </row>
    <row r="3204" spans="1:1" s="6" customFormat="1" x14ac:dyDescent="0.25">
      <c r="A3204" s="4"/>
    </row>
    <row r="3205" spans="1:1" s="6" customFormat="1" x14ac:dyDescent="0.25">
      <c r="A3205" s="4"/>
    </row>
    <row r="3206" spans="1:1" s="6" customFormat="1" x14ac:dyDescent="0.25">
      <c r="A3206" s="4"/>
    </row>
    <row r="3207" spans="1:1" s="6" customFormat="1" x14ac:dyDescent="0.25">
      <c r="A3207" s="4"/>
    </row>
    <row r="3208" spans="1:1" s="6" customFormat="1" x14ac:dyDescent="0.25">
      <c r="A3208" s="4"/>
    </row>
    <row r="3209" spans="1:1" s="6" customFormat="1" x14ac:dyDescent="0.25">
      <c r="A3209" s="4"/>
    </row>
    <row r="3210" spans="1:1" s="6" customFormat="1" x14ac:dyDescent="0.25">
      <c r="A3210" s="4"/>
    </row>
    <row r="3211" spans="1:1" s="6" customFormat="1" x14ac:dyDescent="0.25">
      <c r="A3211" s="4"/>
    </row>
    <row r="3212" spans="1:1" s="6" customFormat="1" x14ac:dyDescent="0.25">
      <c r="A3212" s="4"/>
    </row>
    <row r="3213" spans="1:1" s="6" customFormat="1" x14ac:dyDescent="0.25">
      <c r="A3213" s="4"/>
    </row>
    <row r="3214" spans="1:1" s="6" customFormat="1" x14ac:dyDescent="0.25">
      <c r="A3214" s="4"/>
    </row>
    <row r="3215" spans="1:1" s="6" customFormat="1" x14ac:dyDescent="0.25">
      <c r="A3215" s="4"/>
    </row>
    <row r="3216" spans="1:1" s="6" customFormat="1" x14ac:dyDescent="0.25">
      <c r="A3216" s="4"/>
    </row>
    <row r="3217" spans="1:1" s="6" customFormat="1" x14ac:dyDescent="0.25">
      <c r="A3217" s="4"/>
    </row>
    <row r="3218" spans="1:1" s="6" customFormat="1" x14ac:dyDescent="0.25">
      <c r="A3218" s="4"/>
    </row>
    <row r="3219" spans="1:1" s="6" customFormat="1" x14ac:dyDescent="0.25">
      <c r="A3219" s="4"/>
    </row>
    <row r="3220" spans="1:1" s="6" customFormat="1" x14ac:dyDescent="0.25">
      <c r="A3220" s="4"/>
    </row>
    <row r="3221" spans="1:1" s="6" customFormat="1" x14ac:dyDescent="0.25">
      <c r="A3221" s="4"/>
    </row>
    <row r="3222" spans="1:1" s="6" customFormat="1" x14ac:dyDescent="0.25">
      <c r="A3222" s="4"/>
    </row>
    <row r="3223" spans="1:1" s="6" customFormat="1" x14ac:dyDescent="0.25">
      <c r="A3223" s="4"/>
    </row>
    <row r="3224" spans="1:1" s="6" customFormat="1" x14ac:dyDescent="0.25">
      <c r="A3224" s="4"/>
    </row>
    <row r="3225" spans="1:1" s="6" customFormat="1" x14ac:dyDescent="0.25">
      <c r="A3225" s="4"/>
    </row>
    <row r="3226" spans="1:1" s="6" customFormat="1" x14ac:dyDescent="0.25">
      <c r="A3226" s="4"/>
    </row>
    <row r="3227" spans="1:1" s="6" customFormat="1" x14ac:dyDescent="0.25">
      <c r="A3227" s="4"/>
    </row>
    <row r="3228" spans="1:1" s="6" customFormat="1" x14ac:dyDescent="0.25">
      <c r="A3228" s="4"/>
    </row>
    <row r="3229" spans="1:1" s="6" customFormat="1" x14ac:dyDescent="0.25">
      <c r="A3229" s="4"/>
    </row>
    <row r="3230" spans="1:1" s="6" customFormat="1" x14ac:dyDescent="0.25">
      <c r="A3230" s="4"/>
    </row>
    <row r="3231" spans="1:1" s="6" customFormat="1" x14ac:dyDescent="0.25">
      <c r="A3231" s="4"/>
    </row>
    <row r="3232" spans="1:1" s="6" customFormat="1" x14ac:dyDescent="0.25">
      <c r="A3232" s="4"/>
    </row>
    <row r="3233" spans="1:1" s="6" customFormat="1" x14ac:dyDescent="0.25">
      <c r="A3233" s="4"/>
    </row>
    <row r="3234" spans="1:1" s="6" customFormat="1" x14ac:dyDescent="0.25">
      <c r="A3234" s="4"/>
    </row>
    <row r="3235" spans="1:1" s="6" customFormat="1" x14ac:dyDescent="0.25">
      <c r="A3235" s="4"/>
    </row>
    <row r="3236" spans="1:1" s="6" customFormat="1" x14ac:dyDescent="0.25">
      <c r="A3236" s="4"/>
    </row>
    <row r="3237" spans="1:1" s="6" customFormat="1" x14ac:dyDescent="0.25">
      <c r="A3237" s="4"/>
    </row>
    <row r="3238" spans="1:1" s="6" customFormat="1" x14ac:dyDescent="0.25">
      <c r="A3238" s="4"/>
    </row>
    <row r="3239" spans="1:1" s="6" customFormat="1" x14ac:dyDescent="0.25">
      <c r="A3239" s="4"/>
    </row>
    <row r="3240" spans="1:1" s="6" customFormat="1" x14ac:dyDescent="0.25">
      <c r="A3240" s="4"/>
    </row>
    <row r="3241" spans="1:1" s="6" customFormat="1" x14ac:dyDescent="0.25">
      <c r="A3241" s="4"/>
    </row>
    <row r="3242" spans="1:1" s="6" customFormat="1" x14ac:dyDescent="0.25">
      <c r="A3242" s="4"/>
    </row>
    <row r="3243" spans="1:1" s="6" customFormat="1" x14ac:dyDescent="0.25">
      <c r="A3243" s="4"/>
    </row>
    <row r="3244" spans="1:1" s="6" customFormat="1" x14ac:dyDescent="0.25">
      <c r="A3244" s="4"/>
    </row>
    <row r="3245" spans="1:1" s="6" customFormat="1" x14ac:dyDescent="0.25">
      <c r="A3245" s="4"/>
    </row>
    <row r="3246" spans="1:1" s="6" customFormat="1" x14ac:dyDescent="0.25">
      <c r="A3246" s="4"/>
    </row>
    <row r="3247" spans="1:1" s="6" customFormat="1" x14ac:dyDescent="0.25">
      <c r="A3247" s="4"/>
    </row>
    <row r="3248" spans="1:1" s="6" customFormat="1" x14ac:dyDescent="0.25">
      <c r="A3248" s="4"/>
    </row>
    <row r="3249" spans="1:1" s="6" customFormat="1" x14ac:dyDescent="0.25">
      <c r="A3249" s="4"/>
    </row>
    <row r="3250" spans="1:1" s="6" customFormat="1" x14ac:dyDescent="0.25">
      <c r="A3250" s="4"/>
    </row>
    <row r="3251" spans="1:1" s="6" customFormat="1" x14ac:dyDescent="0.25">
      <c r="A3251" s="4"/>
    </row>
    <row r="3252" spans="1:1" s="6" customFormat="1" x14ac:dyDescent="0.25">
      <c r="A3252" s="4"/>
    </row>
    <row r="3253" spans="1:1" s="6" customFormat="1" x14ac:dyDescent="0.25">
      <c r="A3253" s="4"/>
    </row>
    <row r="3254" spans="1:1" s="6" customFormat="1" x14ac:dyDescent="0.25">
      <c r="A3254" s="4"/>
    </row>
    <row r="3255" spans="1:1" s="6" customFormat="1" x14ac:dyDescent="0.25">
      <c r="A3255" s="4"/>
    </row>
    <row r="3256" spans="1:1" s="6" customFormat="1" x14ac:dyDescent="0.25">
      <c r="A3256" s="4"/>
    </row>
    <row r="3257" spans="1:1" s="6" customFormat="1" x14ac:dyDescent="0.25">
      <c r="A3257" s="4"/>
    </row>
    <row r="3258" spans="1:1" s="6" customFormat="1" x14ac:dyDescent="0.25">
      <c r="A3258" s="4"/>
    </row>
    <row r="3259" spans="1:1" s="6" customFormat="1" x14ac:dyDescent="0.25">
      <c r="A3259" s="4"/>
    </row>
    <row r="3260" spans="1:1" s="6" customFormat="1" x14ac:dyDescent="0.25">
      <c r="A3260" s="4"/>
    </row>
    <row r="3261" spans="1:1" s="6" customFormat="1" x14ac:dyDescent="0.25">
      <c r="A3261" s="4"/>
    </row>
    <row r="3262" spans="1:1" s="6" customFormat="1" x14ac:dyDescent="0.25">
      <c r="A3262" s="4"/>
    </row>
    <row r="3263" spans="1:1" s="6" customFormat="1" x14ac:dyDescent="0.25">
      <c r="A3263" s="4"/>
    </row>
    <row r="3264" spans="1:1" s="6" customFormat="1" x14ac:dyDescent="0.25">
      <c r="A3264" s="4"/>
    </row>
    <row r="3265" spans="1:1" s="6" customFormat="1" x14ac:dyDescent="0.25">
      <c r="A3265" s="4"/>
    </row>
    <row r="3266" spans="1:1" s="6" customFormat="1" x14ac:dyDescent="0.25">
      <c r="A3266" s="4"/>
    </row>
    <row r="3267" spans="1:1" s="6" customFormat="1" x14ac:dyDescent="0.25">
      <c r="A3267" s="4"/>
    </row>
    <row r="3268" spans="1:1" s="6" customFormat="1" x14ac:dyDescent="0.25">
      <c r="A3268" s="4"/>
    </row>
    <row r="3269" spans="1:1" s="6" customFormat="1" x14ac:dyDescent="0.25">
      <c r="A3269" s="4"/>
    </row>
    <row r="3270" spans="1:1" s="6" customFormat="1" x14ac:dyDescent="0.25">
      <c r="A3270" s="4"/>
    </row>
    <row r="3271" spans="1:1" s="6" customFormat="1" x14ac:dyDescent="0.25">
      <c r="A3271" s="4"/>
    </row>
    <row r="3272" spans="1:1" s="6" customFormat="1" x14ac:dyDescent="0.25">
      <c r="A3272" s="4"/>
    </row>
    <row r="3273" spans="1:1" s="6" customFormat="1" x14ac:dyDescent="0.25">
      <c r="A3273" s="4"/>
    </row>
    <row r="3274" spans="1:1" s="6" customFormat="1" x14ac:dyDescent="0.25">
      <c r="A3274" s="4"/>
    </row>
    <row r="3275" spans="1:1" s="6" customFormat="1" x14ac:dyDescent="0.25">
      <c r="A3275" s="4"/>
    </row>
    <row r="3276" spans="1:1" s="6" customFormat="1" x14ac:dyDescent="0.25">
      <c r="A3276" s="4"/>
    </row>
    <row r="3277" spans="1:1" s="6" customFormat="1" x14ac:dyDescent="0.25">
      <c r="A3277" s="4"/>
    </row>
    <row r="3278" spans="1:1" s="6" customFormat="1" x14ac:dyDescent="0.25">
      <c r="A3278" s="4"/>
    </row>
    <row r="3279" spans="1:1" s="6" customFormat="1" x14ac:dyDescent="0.25">
      <c r="A3279" s="4"/>
    </row>
    <row r="3280" spans="1:1" s="6" customFormat="1" x14ac:dyDescent="0.25">
      <c r="A3280" s="4"/>
    </row>
    <row r="3281" spans="1:1" s="6" customFormat="1" x14ac:dyDescent="0.25">
      <c r="A3281" s="4"/>
    </row>
    <row r="3282" spans="1:1" s="6" customFormat="1" x14ac:dyDescent="0.25">
      <c r="A3282" s="4"/>
    </row>
    <row r="3283" spans="1:1" s="6" customFormat="1" x14ac:dyDescent="0.25">
      <c r="A3283" s="4"/>
    </row>
    <row r="3284" spans="1:1" s="6" customFormat="1" x14ac:dyDescent="0.25">
      <c r="A3284" s="4"/>
    </row>
    <row r="3285" spans="1:1" s="6" customFormat="1" x14ac:dyDescent="0.25">
      <c r="A3285" s="4"/>
    </row>
    <row r="3286" spans="1:1" s="6" customFormat="1" x14ac:dyDescent="0.25">
      <c r="A3286" s="4"/>
    </row>
    <row r="3287" spans="1:1" s="6" customFormat="1" x14ac:dyDescent="0.25">
      <c r="A3287" s="4"/>
    </row>
    <row r="3288" spans="1:1" s="6" customFormat="1" x14ac:dyDescent="0.25">
      <c r="A3288" s="4"/>
    </row>
    <row r="3289" spans="1:1" s="6" customFormat="1" x14ac:dyDescent="0.25">
      <c r="A3289" s="4"/>
    </row>
    <row r="3290" spans="1:1" s="6" customFormat="1" x14ac:dyDescent="0.25">
      <c r="A3290" s="4"/>
    </row>
    <row r="3291" spans="1:1" s="6" customFormat="1" x14ac:dyDescent="0.25">
      <c r="A3291" s="4"/>
    </row>
    <row r="3292" spans="1:1" s="6" customFormat="1" x14ac:dyDescent="0.25">
      <c r="A3292" s="4"/>
    </row>
    <row r="3293" spans="1:1" s="6" customFormat="1" x14ac:dyDescent="0.25">
      <c r="A3293" s="4"/>
    </row>
    <row r="3294" spans="1:1" s="6" customFormat="1" x14ac:dyDescent="0.25">
      <c r="A3294" s="4"/>
    </row>
    <row r="3295" spans="1:1" s="6" customFormat="1" x14ac:dyDescent="0.25">
      <c r="A3295" s="4"/>
    </row>
    <row r="3296" spans="1:1" s="6" customFormat="1" x14ac:dyDescent="0.25">
      <c r="A3296" s="4"/>
    </row>
    <row r="3297" spans="1:1" s="6" customFormat="1" x14ac:dyDescent="0.25">
      <c r="A3297" s="4"/>
    </row>
    <row r="3298" spans="1:1" s="6" customFormat="1" x14ac:dyDescent="0.25">
      <c r="A3298" s="4"/>
    </row>
    <row r="3299" spans="1:1" s="6" customFormat="1" x14ac:dyDescent="0.25">
      <c r="A3299" s="4"/>
    </row>
    <row r="3300" spans="1:1" s="6" customFormat="1" x14ac:dyDescent="0.25">
      <c r="A3300" s="4"/>
    </row>
    <row r="3301" spans="1:1" s="6" customFormat="1" x14ac:dyDescent="0.25">
      <c r="A3301" s="4"/>
    </row>
    <row r="3302" spans="1:1" s="6" customFormat="1" x14ac:dyDescent="0.25">
      <c r="A3302" s="4"/>
    </row>
    <row r="3303" spans="1:1" s="6" customFormat="1" x14ac:dyDescent="0.25">
      <c r="A3303" s="4"/>
    </row>
    <row r="3304" spans="1:1" s="6" customFormat="1" x14ac:dyDescent="0.25">
      <c r="A3304" s="4"/>
    </row>
    <row r="3305" spans="1:1" s="6" customFormat="1" x14ac:dyDescent="0.25">
      <c r="A3305" s="4"/>
    </row>
    <row r="3306" spans="1:1" s="6" customFormat="1" x14ac:dyDescent="0.25">
      <c r="A3306" s="4"/>
    </row>
    <row r="3307" spans="1:1" s="6" customFormat="1" x14ac:dyDescent="0.25">
      <c r="A3307" s="4"/>
    </row>
    <row r="3308" spans="1:1" s="6" customFormat="1" x14ac:dyDescent="0.25">
      <c r="A3308" s="4"/>
    </row>
    <row r="3309" spans="1:1" s="6" customFormat="1" x14ac:dyDescent="0.25">
      <c r="A3309" s="4"/>
    </row>
    <row r="3310" spans="1:1" s="6" customFormat="1" x14ac:dyDescent="0.25">
      <c r="A3310" s="4"/>
    </row>
    <row r="3311" spans="1:1" s="6" customFormat="1" x14ac:dyDescent="0.25">
      <c r="A3311" s="4"/>
    </row>
    <row r="3312" spans="1:1" s="6" customFormat="1" x14ac:dyDescent="0.25">
      <c r="A3312" s="4"/>
    </row>
    <row r="3313" spans="1:1" s="6" customFormat="1" x14ac:dyDescent="0.25">
      <c r="A3313" s="4"/>
    </row>
    <row r="3314" spans="1:1" s="6" customFormat="1" x14ac:dyDescent="0.25">
      <c r="A3314" s="4"/>
    </row>
    <row r="3315" spans="1:1" s="6" customFormat="1" x14ac:dyDescent="0.25">
      <c r="A3315" s="4"/>
    </row>
    <row r="3316" spans="1:1" s="6" customFormat="1" x14ac:dyDescent="0.25">
      <c r="A3316" s="4"/>
    </row>
    <row r="3317" spans="1:1" s="6" customFormat="1" x14ac:dyDescent="0.25">
      <c r="A3317" s="4"/>
    </row>
    <row r="3318" spans="1:1" s="6" customFormat="1" x14ac:dyDescent="0.25">
      <c r="A3318" s="4"/>
    </row>
    <row r="3319" spans="1:1" s="6" customFormat="1" x14ac:dyDescent="0.25">
      <c r="A3319" s="4"/>
    </row>
    <row r="3320" spans="1:1" s="6" customFormat="1" x14ac:dyDescent="0.25">
      <c r="A3320" s="4"/>
    </row>
    <row r="3321" spans="1:1" s="6" customFormat="1" x14ac:dyDescent="0.25">
      <c r="A3321" s="4"/>
    </row>
    <row r="3322" spans="1:1" s="6" customFormat="1" x14ac:dyDescent="0.25">
      <c r="A3322" s="4"/>
    </row>
    <row r="3323" spans="1:1" s="6" customFormat="1" x14ac:dyDescent="0.25">
      <c r="A3323" s="4"/>
    </row>
    <row r="3324" spans="1:1" s="6" customFormat="1" x14ac:dyDescent="0.25">
      <c r="A3324" s="4"/>
    </row>
    <row r="3325" spans="1:1" s="6" customFormat="1" x14ac:dyDescent="0.25">
      <c r="A3325" s="4"/>
    </row>
    <row r="3326" spans="1:1" s="6" customFormat="1" x14ac:dyDescent="0.25">
      <c r="A3326" s="4"/>
    </row>
    <row r="3327" spans="1:1" s="6" customFormat="1" x14ac:dyDescent="0.25">
      <c r="A3327" s="4"/>
    </row>
    <row r="3328" spans="1:1" s="6" customFormat="1" x14ac:dyDescent="0.25">
      <c r="A3328" s="4"/>
    </row>
    <row r="3329" spans="1:1" s="6" customFormat="1" x14ac:dyDescent="0.25">
      <c r="A3329" s="4"/>
    </row>
    <row r="3330" spans="1:1" s="6" customFormat="1" x14ac:dyDescent="0.25">
      <c r="A3330" s="4"/>
    </row>
    <row r="3331" spans="1:1" s="6" customFormat="1" x14ac:dyDescent="0.25">
      <c r="A3331" s="4"/>
    </row>
    <row r="3332" spans="1:1" s="6" customFormat="1" x14ac:dyDescent="0.25">
      <c r="A3332" s="4"/>
    </row>
    <row r="3333" spans="1:1" s="6" customFormat="1" x14ac:dyDescent="0.25">
      <c r="A3333" s="4"/>
    </row>
    <row r="3334" spans="1:1" s="6" customFormat="1" x14ac:dyDescent="0.25">
      <c r="A3334" s="4"/>
    </row>
    <row r="3335" spans="1:1" s="6" customFormat="1" x14ac:dyDescent="0.25">
      <c r="A3335" s="4"/>
    </row>
    <row r="3336" spans="1:1" s="6" customFormat="1" x14ac:dyDescent="0.25">
      <c r="A3336" s="4"/>
    </row>
    <row r="3337" spans="1:1" s="6" customFormat="1" x14ac:dyDescent="0.25">
      <c r="A3337" s="4"/>
    </row>
    <row r="3338" spans="1:1" s="6" customFormat="1" x14ac:dyDescent="0.25">
      <c r="A3338" s="4"/>
    </row>
    <row r="3339" spans="1:1" s="6" customFormat="1" x14ac:dyDescent="0.25">
      <c r="A3339" s="4"/>
    </row>
    <row r="3340" spans="1:1" s="6" customFormat="1" x14ac:dyDescent="0.25">
      <c r="A3340" s="4"/>
    </row>
    <row r="3341" spans="1:1" s="6" customFormat="1" x14ac:dyDescent="0.25">
      <c r="A3341" s="4"/>
    </row>
    <row r="3342" spans="1:1" s="6" customFormat="1" x14ac:dyDescent="0.25">
      <c r="A3342" s="4"/>
    </row>
    <row r="3343" spans="1:1" s="6" customFormat="1" x14ac:dyDescent="0.25">
      <c r="A3343" s="4"/>
    </row>
    <row r="3344" spans="1:1" s="6" customFormat="1" x14ac:dyDescent="0.25">
      <c r="A3344" s="4"/>
    </row>
    <row r="3345" spans="1:1" s="6" customFormat="1" x14ac:dyDescent="0.25">
      <c r="A3345" s="4"/>
    </row>
    <row r="3346" spans="1:1" s="6" customFormat="1" x14ac:dyDescent="0.25">
      <c r="A3346" s="4"/>
    </row>
    <row r="3347" spans="1:1" s="6" customFormat="1" x14ac:dyDescent="0.25">
      <c r="A3347" s="4"/>
    </row>
    <row r="3348" spans="1:1" s="6" customFormat="1" x14ac:dyDescent="0.25">
      <c r="A3348" s="4"/>
    </row>
    <row r="3349" spans="1:1" s="6" customFormat="1" x14ac:dyDescent="0.25">
      <c r="A3349" s="4"/>
    </row>
    <row r="3350" spans="1:1" s="6" customFormat="1" x14ac:dyDescent="0.25">
      <c r="A3350" s="4"/>
    </row>
    <row r="3351" spans="1:1" s="6" customFormat="1" x14ac:dyDescent="0.25">
      <c r="A3351" s="4"/>
    </row>
    <row r="3352" spans="1:1" s="6" customFormat="1" x14ac:dyDescent="0.25">
      <c r="A3352" s="4"/>
    </row>
    <row r="3353" spans="1:1" s="6" customFormat="1" x14ac:dyDescent="0.25">
      <c r="A3353" s="4"/>
    </row>
    <row r="3354" spans="1:1" s="6" customFormat="1" x14ac:dyDescent="0.25">
      <c r="A3354" s="4"/>
    </row>
    <row r="3355" spans="1:1" s="6" customFormat="1" x14ac:dyDescent="0.25">
      <c r="A3355" s="4"/>
    </row>
    <row r="3356" spans="1:1" s="6" customFormat="1" x14ac:dyDescent="0.25">
      <c r="A3356" s="4"/>
    </row>
    <row r="3357" spans="1:1" s="6" customFormat="1" x14ac:dyDescent="0.25">
      <c r="A3357" s="4"/>
    </row>
    <row r="3358" spans="1:1" s="6" customFormat="1" x14ac:dyDescent="0.25">
      <c r="A3358" s="4"/>
    </row>
    <row r="3359" spans="1:1" s="6" customFormat="1" x14ac:dyDescent="0.25">
      <c r="A3359" s="4"/>
    </row>
    <row r="3360" spans="1:1" s="6" customFormat="1" x14ac:dyDescent="0.25">
      <c r="A3360" s="4"/>
    </row>
    <row r="3361" spans="1:1" s="6" customFormat="1" x14ac:dyDescent="0.25">
      <c r="A3361" s="4"/>
    </row>
    <row r="3362" spans="1:1" s="6" customFormat="1" x14ac:dyDescent="0.25">
      <c r="A3362" s="4"/>
    </row>
    <row r="3363" spans="1:1" s="6" customFormat="1" x14ac:dyDescent="0.25">
      <c r="A3363" s="4"/>
    </row>
    <row r="3364" spans="1:1" s="6" customFormat="1" x14ac:dyDescent="0.25">
      <c r="A3364" s="4"/>
    </row>
    <row r="3365" spans="1:1" s="6" customFormat="1" x14ac:dyDescent="0.25">
      <c r="A3365" s="4"/>
    </row>
    <row r="3366" spans="1:1" s="6" customFormat="1" x14ac:dyDescent="0.25">
      <c r="A3366" s="4"/>
    </row>
    <row r="3367" spans="1:1" s="6" customFormat="1" x14ac:dyDescent="0.25">
      <c r="A3367" s="4"/>
    </row>
    <row r="3368" spans="1:1" s="6" customFormat="1" x14ac:dyDescent="0.25">
      <c r="A3368" s="4"/>
    </row>
    <row r="3369" spans="1:1" s="6" customFormat="1" x14ac:dyDescent="0.25">
      <c r="A3369" s="4"/>
    </row>
    <row r="3370" spans="1:1" s="6" customFormat="1" x14ac:dyDescent="0.25">
      <c r="A3370" s="4"/>
    </row>
    <row r="3371" spans="1:1" s="6" customFormat="1" x14ac:dyDescent="0.25">
      <c r="A3371" s="4"/>
    </row>
    <row r="3372" spans="1:1" s="6" customFormat="1" x14ac:dyDescent="0.25">
      <c r="A3372" s="4"/>
    </row>
    <row r="3373" spans="1:1" s="6" customFormat="1" x14ac:dyDescent="0.25">
      <c r="A3373" s="4"/>
    </row>
    <row r="3374" spans="1:1" s="6" customFormat="1" x14ac:dyDescent="0.25">
      <c r="A3374" s="4"/>
    </row>
    <row r="3375" spans="1:1" s="6" customFormat="1" x14ac:dyDescent="0.25">
      <c r="A3375" s="4"/>
    </row>
    <row r="3376" spans="1:1" s="6" customFormat="1" x14ac:dyDescent="0.25">
      <c r="A3376" s="4"/>
    </row>
    <row r="3377" spans="1:1" s="6" customFormat="1" x14ac:dyDescent="0.25">
      <c r="A3377" s="4"/>
    </row>
    <row r="3378" spans="1:1" s="6" customFormat="1" x14ac:dyDescent="0.25">
      <c r="A3378" s="4"/>
    </row>
    <row r="3379" spans="1:1" s="6" customFormat="1" x14ac:dyDescent="0.25">
      <c r="A3379" s="4"/>
    </row>
    <row r="3380" spans="1:1" s="6" customFormat="1" x14ac:dyDescent="0.25">
      <c r="A3380" s="4"/>
    </row>
    <row r="3381" spans="1:1" s="6" customFormat="1" x14ac:dyDescent="0.25">
      <c r="A3381" s="4"/>
    </row>
    <row r="3382" spans="1:1" s="6" customFormat="1" x14ac:dyDescent="0.25">
      <c r="A3382" s="4"/>
    </row>
    <row r="3383" spans="1:1" s="6" customFormat="1" x14ac:dyDescent="0.25">
      <c r="A3383" s="4"/>
    </row>
    <row r="3384" spans="1:1" s="6" customFormat="1" x14ac:dyDescent="0.25">
      <c r="A3384" s="4"/>
    </row>
    <row r="3385" spans="1:1" s="6" customFormat="1" x14ac:dyDescent="0.25">
      <c r="A3385" s="4"/>
    </row>
    <row r="3386" spans="1:1" s="6" customFormat="1" x14ac:dyDescent="0.25">
      <c r="A3386" s="4"/>
    </row>
    <row r="3387" spans="1:1" s="6" customFormat="1" x14ac:dyDescent="0.25">
      <c r="A3387" s="4"/>
    </row>
    <row r="3388" spans="1:1" s="6" customFormat="1" x14ac:dyDescent="0.25">
      <c r="A3388" s="4"/>
    </row>
    <row r="3389" spans="1:1" s="6" customFormat="1" x14ac:dyDescent="0.25">
      <c r="A3389" s="4"/>
    </row>
    <row r="3390" spans="1:1" s="6" customFormat="1" x14ac:dyDescent="0.25">
      <c r="A3390" s="4"/>
    </row>
    <row r="3391" spans="1:1" s="6" customFormat="1" x14ac:dyDescent="0.25">
      <c r="A3391" s="4"/>
    </row>
    <row r="3392" spans="1:1" s="6" customFormat="1" x14ac:dyDescent="0.25">
      <c r="A3392" s="4"/>
    </row>
    <row r="3393" spans="1:1" s="6" customFormat="1" x14ac:dyDescent="0.25">
      <c r="A3393" s="4"/>
    </row>
    <row r="3394" spans="1:1" s="6" customFormat="1" x14ac:dyDescent="0.25">
      <c r="A3394" s="4"/>
    </row>
    <row r="3395" spans="1:1" s="6" customFormat="1" x14ac:dyDescent="0.25">
      <c r="A3395" s="4"/>
    </row>
    <row r="3396" spans="1:1" s="6" customFormat="1" x14ac:dyDescent="0.25">
      <c r="A3396" s="4"/>
    </row>
    <row r="3397" spans="1:1" s="6" customFormat="1" x14ac:dyDescent="0.25">
      <c r="A3397" s="4"/>
    </row>
    <row r="3398" spans="1:1" s="6" customFormat="1" x14ac:dyDescent="0.25">
      <c r="A3398" s="4"/>
    </row>
    <row r="3399" spans="1:1" s="6" customFormat="1" x14ac:dyDescent="0.25">
      <c r="A3399" s="4"/>
    </row>
    <row r="3400" spans="1:1" s="6" customFormat="1" x14ac:dyDescent="0.25">
      <c r="A3400" s="4"/>
    </row>
    <row r="3401" spans="1:1" s="6" customFormat="1" x14ac:dyDescent="0.25">
      <c r="A3401" s="4"/>
    </row>
    <row r="3402" spans="1:1" s="6" customFormat="1" x14ac:dyDescent="0.25">
      <c r="A3402" s="4"/>
    </row>
    <row r="3403" spans="1:1" s="6" customFormat="1" x14ac:dyDescent="0.25">
      <c r="A3403" s="4"/>
    </row>
    <row r="3404" spans="1:1" s="6" customFormat="1" x14ac:dyDescent="0.25">
      <c r="A3404" s="4"/>
    </row>
    <row r="3405" spans="1:1" s="6" customFormat="1" x14ac:dyDescent="0.25">
      <c r="A3405" s="4"/>
    </row>
    <row r="3406" spans="1:1" s="6" customFormat="1" x14ac:dyDescent="0.25">
      <c r="A3406" s="4"/>
    </row>
    <row r="3407" spans="1:1" s="6" customFormat="1" x14ac:dyDescent="0.25">
      <c r="A3407" s="4"/>
    </row>
    <row r="3408" spans="1:1" s="6" customFormat="1" x14ac:dyDescent="0.25">
      <c r="A3408" s="4"/>
    </row>
    <row r="3409" spans="1:1" s="6" customFormat="1" x14ac:dyDescent="0.25">
      <c r="A3409" s="4"/>
    </row>
    <row r="3410" spans="1:1" s="6" customFormat="1" x14ac:dyDescent="0.25">
      <c r="A3410" s="4"/>
    </row>
    <row r="3411" spans="1:1" s="6" customFormat="1" x14ac:dyDescent="0.25">
      <c r="A3411" s="4"/>
    </row>
    <row r="3412" spans="1:1" s="6" customFormat="1" x14ac:dyDescent="0.25">
      <c r="A3412" s="4"/>
    </row>
    <row r="3413" spans="1:1" s="6" customFormat="1" x14ac:dyDescent="0.25">
      <c r="A3413" s="4"/>
    </row>
    <row r="3414" spans="1:1" s="6" customFormat="1" x14ac:dyDescent="0.25">
      <c r="A3414" s="4"/>
    </row>
    <row r="3415" spans="1:1" s="6" customFormat="1" x14ac:dyDescent="0.25">
      <c r="A3415" s="4"/>
    </row>
    <row r="3416" spans="1:1" s="6" customFormat="1" x14ac:dyDescent="0.25">
      <c r="A3416" s="4"/>
    </row>
    <row r="3417" spans="1:1" s="6" customFormat="1" x14ac:dyDescent="0.25">
      <c r="A3417" s="4"/>
    </row>
    <row r="3418" spans="1:1" s="6" customFormat="1" x14ac:dyDescent="0.25">
      <c r="A3418" s="4"/>
    </row>
    <row r="3419" spans="1:1" s="6" customFormat="1" x14ac:dyDescent="0.25">
      <c r="A3419" s="4"/>
    </row>
    <row r="3420" spans="1:1" s="6" customFormat="1" x14ac:dyDescent="0.25">
      <c r="A3420" s="4"/>
    </row>
    <row r="3421" spans="1:1" s="6" customFormat="1" x14ac:dyDescent="0.25">
      <c r="A3421" s="4"/>
    </row>
    <row r="3422" spans="1:1" s="6" customFormat="1" x14ac:dyDescent="0.25">
      <c r="A3422" s="4"/>
    </row>
    <row r="3423" spans="1:1" s="6" customFormat="1" x14ac:dyDescent="0.25">
      <c r="A3423" s="4"/>
    </row>
    <row r="3424" spans="1:1" s="6" customFormat="1" x14ac:dyDescent="0.25">
      <c r="A3424" s="4"/>
    </row>
    <row r="3425" spans="1:1" s="6" customFormat="1" x14ac:dyDescent="0.25">
      <c r="A3425" s="4"/>
    </row>
    <row r="3426" spans="1:1" s="6" customFormat="1" x14ac:dyDescent="0.25">
      <c r="A3426" s="4"/>
    </row>
    <row r="3427" spans="1:1" s="6" customFormat="1" x14ac:dyDescent="0.25">
      <c r="A3427" s="4"/>
    </row>
    <row r="3428" spans="1:1" s="6" customFormat="1" x14ac:dyDescent="0.25">
      <c r="A3428" s="4"/>
    </row>
    <row r="3429" spans="1:1" s="6" customFormat="1" x14ac:dyDescent="0.25">
      <c r="A3429" s="4"/>
    </row>
    <row r="3430" spans="1:1" s="6" customFormat="1" x14ac:dyDescent="0.25">
      <c r="A3430" s="4"/>
    </row>
    <row r="3431" spans="1:1" s="6" customFormat="1" x14ac:dyDescent="0.25">
      <c r="A3431" s="4"/>
    </row>
    <row r="3432" spans="1:1" s="6" customFormat="1" x14ac:dyDescent="0.25">
      <c r="A3432" s="4"/>
    </row>
    <row r="3433" spans="1:1" s="6" customFormat="1" x14ac:dyDescent="0.25">
      <c r="A3433" s="4"/>
    </row>
    <row r="3434" spans="1:1" s="6" customFormat="1" x14ac:dyDescent="0.25">
      <c r="A3434" s="4"/>
    </row>
    <row r="3435" spans="1:1" s="6" customFormat="1" x14ac:dyDescent="0.25">
      <c r="A3435" s="4"/>
    </row>
    <row r="3436" spans="1:1" s="6" customFormat="1" x14ac:dyDescent="0.25">
      <c r="A3436" s="4"/>
    </row>
    <row r="3437" spans="1:1" s="6" customFormat="1" x14ac:dyDescent="0.25">
      <c r="A3437" s="4"/>
    </row>
    <row r="3438" spans="1:1" s="6" customFormat="1" x14ac:dyDescent="0.25">
      <c r="A3438" s="4"/>
    </row>
    <row r="3439" spans="1:1" s="6" customFormat="1" x14ac:dyDescent="0.25">
      <c r="A3439" s="4"/>
    </row>
    <row r="3440" spans="1:1" s="6" customFormat="1" x14ac:dyDescent="0.25">
      <c r="A3440" s="4"/>
    </row>
    <row r="3441" spans="1:1" s="6" customFormat="1" x14ac:dyDescent="0.25">
      <c r="A3441" s="4"/>
    </row>
    <row r="3442" spans="1:1" s="6" customFormat="1" x14ac:dyDescent="0.25">
      <c r="A3442" s="4"/>
    </row>
    <row r="3443" spans="1:1" s="6" customFormat="1" x14ac:dyDescent="0.25">
      <c r="A3443" s="4"/>
    </row>
    <row r="3444" spans="1:1" s="6" customFormat="1" x14ac:dyDescent="0.25">
      <c r="A3444" s="4"/>
    </row>
    <row r="3445" spans="1:1" s="6" customFormat="1" x14ac:dyDescent="0.25">
      <c r="A3445" s="4"/>
    </row>
    <row r="3446" spans="1:1" s="6" customFormat="1" x14ac:dyDescent="0.25">
      <c r="A3446" s="4"/>
    </row>
    <row r="3447" spans="1:1" s="6" customFormat="1" x14ac:dyDescent="0.25">
      <c r="A3447" s="4"/>
    </row>
    <row r="3448" spans="1:1" s="6" customFormat="1" x14ac:dyDescent="0.25">
      <c r="A3448" s="4"/>
    </row>
    <row r="3449" spans="1:1" s="6" customFormat="1" x14ac:dyDescent="0.25">
      <c r="A3449" s="4"/>
    </row>
    <row r="3450" spans="1:1" s="6" customFormat="1" x14ac:dyDescent="0.25">
      <c r="A3450" s="4"/>
    </row>
    <row r="3451" spans="1:1" s="6" customFormat="1" x14ac:dyDescent="0.25">
      <c r="A3451" s="4"/>
    </row>
    <row r="3452" spans="1:1" s="6" customFormat="1" x14ac:dyDescent="0.25">
      <c r="A3452" s="4"/>
    </row>
    <row r="3453" spans="1:1" s="6" customFormat="1" x14ac:dyDescent="0.25">
      <c r="A3453" s="4"/>
    </row>
    <row r="3454" spans="1:1" s="6" customFormat="1" x14ac:dyDescent="0.25">
      <c r="A3454" s="4"/>
    </row>
    <row r="3455" spans="1:1" s="6" customFormat="1" x14ac:dyDescent="0.25">
      <c r="A3455" s="4"/>
    </row>
    <row r="3456" spans="1:1" s="6" customFormat="1" x14ac:dyDescent="0.25">
      <c r="A3456" s="4"/>
    </row>
    <row r="3457" spans="1:1" s="6" customFormat="1" x14ac:dyDescent="0.25">
      <c r="A3457" s="4"/>
    </row>
    <row r="3458" spans="1:1" s="6" customFormat="1" x14ac:dyDescent="0.25">
      <c r="A3458" s="4"/>
    </row>
    <row r="3459" spans="1:1" s="6" customFormat="1" x14ac:dyDescent="0.25">
      <c r="A3459" s="4"/>
    </row>
    <row r="3460" spans="1:1" s="6" customFormat="1" x14ac:dyDescent="0.25">
      <c r="A3460" s="4"/>
    </row>
    <row r="3461" spans="1:1" s="6" customFormat="1" x14ac:dyDescent="0.25">
      <c r="A3461" s="4"/>
    </row>
    <row r="3462" spans="1:1" s="6" customFormat="1" x14ac:dyDescent="0.25">
      <c r="A3462" s="4"/>
    </row>
    <row r="3463" spans="1:1" s="6" customFormat="1" x14ac:dyDescent="0.25">
      <c r="A3463" s="4"/>
    </row>
    <row r="3464" spans="1:1" s="6" customFormat="1" x14ac:dyDescent="0.25">
      <c r="A3464" s="4"/>
    </row>
    <row r="3465" spans="1:1" s="6" customFormat="1" x14ac:dyDescent="0.25">
      <c r="A3465" s="4"/>
    </row>
    <row r="3466" spans="1:1" s="6" customFormat="1" x14ac:dyDescent="0.25">
      <c r="A3466" s="4"/>
    </row>
    <row r="3467" spans="1:1" s="6" customFormat="1" x14ac:dyDescent="0.25">
      <c r="A3467" s="4"/>
    </row>
    <row r="3468" spans="1:1" s="6" customFormat="1" x14ac:dyDescent="0.25">
      <c r="A3468" s="4"/>
    </row>
    <row r="3469" spans="1:1" s="6" customFormat="1" x14ac:dyDescent="0.25">
      <c r="A3469" s="4"/>
    </row>
    <row r="3470" spans="1:1" s="6" customFormat="1" x14ac:dyDescent="0.25">
      <c r="A3470" s="4"/>
    </row>
    <row r="3471" spans="1:1" s="6" customFormat="1" x14ac:dyDescent="0.25">
      <c r="A3471" s="4"/>
    </row>
    <row r="3472" spans="1:1" s="6" customFormat="1" x14ac:dyDescent="0.25">
      <c r="A3472" s="4"/>
    </row>
    <row r="3473" spans="1:1" s="6" customFormat="1" x14ac:dyDescent="0.25">
      <c r="A3473" s="4"/>
    </row>
    <row r="3474" spans="1:1" s="6" customFormat="1" x14ac:dyDescent="0.25">
      <c r="A3474" s="4"/>
    </row>
    <row r="3475" spans="1:1" s="6" customFormat="1" x14ac:dyDescent="0.25">
      <c r="A3475" s="4"/>
    </row>
    <row r="3476" spans="1:1" s="6" customFormat="1" x14ac:dyDescent="0.25">
      <c r="A3476" s="4"/>
    </row>
    <row r="3477" spans="1:1" s="6" customFormat="1" x14ac:dyDescent="0.25">
      <c r="A3477" s="4"/>
    </row>
    <row r="3478" spans="1:1" s="6" customFormat="1" x14ac:dyDescent="0.25">
      <c r="A3478" s="4"/>
    </row>
    <row r="3479" spans="1:1" s="6" customFormat="1" x14ac:dyDescent="0.25">
      <c r="A3479" s="4"/>
    </row>
    <row r="3480" spans="1:1" s="6" customFormat="1" x14ac:dyDescent="0.25">
      <c r="A3480" s="4"/>
    </row>
    <row r="3481" spans="1:1" s="6" customFormat="1" x14ac:dyDescent="0.25">
      <c r="A3481" s="4"/>
    </row>
    <row r="3482" spans="1:1" s="6" customFormat="1" x14ac:dyDescent="0.25">
      <c r="A3482" s="4"/>
    </row>
    <row r="3483" spans="1:1" s="6" customFormat="1" x14ac:dyDescent="0.25">
      <c r="A3483" s="4"/>
    </row>
    <row r="3484" spans="1:1" s="6" customFormat="1" x14ac:dyDescent="0.25">
      <c r="A3484" s="4"/>
    </row>
    <row r="3485" spans="1:1" s="6" customFormat="1" x14ac:dyDescent="0.25">
      <c r="A3485" s="4"/>
    </row>
    <row r="3486" spans="1:1" s="6" customFormat="1" x14ac:dyDescent="0.25">
      <c r="A3486" s="4"/>
    </row>
    <row r="3487" spans="1:1" s="6" customFormat="1" x14ac:dyDescent="0.25">
      <c r="A3487" s="4"/>
    </row>
    <row r="3488" spans="1:1" s="6" customFormat="1" x14ac:dyDescent="0.25">
      <c r="A3488" s="4"/>
    </row>
    <row r="3489" spans="1:1" s="6" customFormat="1" x14ac:dyDescent="0.25">
      <c r="A3489" s="4"/>
    </row>
    <row r="3490" spans="1:1" s="6" customFormat="1" x14ac:dyDescent="0.25">
      <c r="A3490" s="4"/>
    </row>
    <row r="3491" spans="1:1" s="6" customFormat="1" x14ac:dyDescent="0.25">
      <c r="A3491" s="4"/>
    </row>
    <row r="3492" spans="1:1" s="6" customFormat="1" x14ac:dyDescent="0.25">
      <c r="A3492" s="4"/>
    </row>
    <row r="3493" spans="1:1" s="6" customFormat="1" x14ac:dyDescent="0.25">
      <c r="A3493" s="4"/>
    </row>
    <row r="3494" spans="1:1" s="6" customFormat="1" x14ac:dyDescent="0.25">
      <c r="A3494" s="4"/>
    </row>
    <row r="3495" spans="1:1" s="6" customFormat="1" x14ac:dyDescent="0.25">
      <c r="A3495" s="4"/>
    </row>
    <row r="3496" spans="1:1" s="6" customFormat="1" x14ac:dyDescent="0.25">
      <c r="A3496" s="4"/>
    </row>
    <row r="3497" spans="1:1" s="6" customFormat="1" x14ac:dyDescent="0.25">
      <c r="A3497" s="4"/>
    </row>
    <row r="3498" spans="1:1" s="6" customFormat="1" x14ac:dyDescent="0.25">
      <c r="A3498" s="4"/>
    </row>
    <row r="3499" spans="1:1" s="6" customFormat="1" x14ac:dyDescent="0.25">
      <c r="A3499" s="4"/>
    </row>
    <row r="3500" spans="1:1" s="6" customFormat="1" x14ac:dyDescent="0.25">
      <c r="A3500" s="4"/>
    </row>
    <row r="3501" spans="1:1" s="6" customFormat="1" x14ac:dyDescent="0.25">
      <c r="A3501" s="4"/>
    </row>
    <row r="3502" spans="1:1" s="6" customFormat="1" x14ac:dyDescent="0.25">
      <c r="A3502" s="4"/>
    </row>
    <row r="3503" spans="1:1" s="6" customFormat="1" x14ac:dyDescent="0.25">
      <c r="A3503" s="4"/>
    </row>
    <row r="3504" spans="1:1" s="6" customFormat="1" x14ac:dyDescent="0.25">
      <c r="A3504" s="4"/>
    </row>
    <row r="3505" spans="1:1" s="6" customFormat="1" x14ac:dyDescent="0.25">
      <c r="A3505" s="4"/>
    </row>
    <row r="3506" spans="1:1" s="6" customFormat="1" x14ac:dyDescent="0.25">
      <c r="A3506" s="4"/>
    </row>
    <row r="3507" spans="1:1" s="6" customFormat="1" x14ac:dyDescent="0.25">
      <c r="A3507" s="4"/>
    </row>
    <row r="3508" spans="1:1" s="6" customFormat="1" x14ac:dyDescent="0.25">
      <c r="A3508" s="4"/>
    </row>
    <row r="3509" spans="1:1" s="6" customFormat="1" x14ac:dyDescent="0.25">
      <c r="A3509" s="4"/>
    </row>
    <row r="3510" spans="1:1" s="6" customFormat="1" x14ac:dyDescent="0.25">
      <c r="A3510" s="4"/>
    </row>
    <row r="3511" spans="1:1" s="6" customFormat="1" x14ac:dyDescent="0.25">
      <c r="A3511" s="4"/>
    </row>
    <row r="3512" spans="1:1" s="6" customFormat="1" x14ac:dyDescent="0.25">
      <c r="A3512" s="4"/>
    </row>
    <row r="3513" spans="1:1" s="6" customFormat="1" x14ac:dyDescent="0.25">
      <c r="A3513" s="4"/>
    </row>
    <row r="3514" spans="1:1" s="6" customFormat="1" x14ac:dyDescent="0.25">
      <c r="A3514" s="4"/>
    </row>
    <row r="3515" spans="1:1" s="6" customFormat="1" x14ac:dyDescent="0.25">
      <c r="A3515" s="4"/>
    </row>
    <row r="3516" spans="1:1" s="6" customFormat="1" x14ac:dyDescent="0.25">
      <c r="A3516" s="4"/>
    </row>
    <row r="3517" spans="1:1" s="6" customFormat="1" x14ac:dyDescent="0.25">
      <c r="A3517" s="4"/>
    </row>
    <row r="3518" spans="1:1" s="6" customFormat="1" x14ac:dyDescent="0.25">
      <c r="A3518" s="4"/>
    </row>
    <row r="3519" spans="1:1" s="6" customFormat="1" x14ac:dyDescent="0.25">
      <c r="A3519" s="4"/>
    </row>
    <row r="3520" spans="1:1" s="6" customFormat="1" x14ac:dyDescent="0.25">
      <c r="A3520" s="4"/>
    </row>
    <row r="3521" spans="1:1" s="6" customFormat="1" x14ac:dyDescent="0.25">
      <c r="A3521" s="4"/>
    </row>
    <row r="3522" spans="1:1" s="6" customFormat="1" x14ac:dyDescent="0.25">
      <c r="A3522" s="4"/>
    </row>
    <row r="3523" spans="1:1" s="6" customFormat="1" x14ac:dyDescent="0.25">
      <c r="A3523" s="4"/>
    </row>
    <row r="3524" spans="1:1" s="6" customFormat="1" x14ac:dyDescent="0.25">
      <c r="A3524" s="4"/>
    </row>
    <row r="3525" spans="1:1" s="6" customFormat="1" x14ac:dyDescent="0.25">
      <c r="A3525" s="4"/>
    </row>
    <row r="3526" spans="1:1" s="6" customFormat="1" x14ac:dyDescent="0.25">
      <c r="A3526" s="4"/>
    </row>
    <row r="3527" spans="1:1" s="6" customFormat="1" x14ac:dyDescent="0.25">
      <c r="A3527" s="4"/>
    </row>
    <row r="3528" spans="1:1" s="6" customFormat="1" x14ac:dyDescent="0.25">
      <c r="A3528" s="4"/>
    </row>
    <row r="3529" spans="1:1" s="6" customFormat="1" x14ac:dyDescent="0.25">
      <c r="A3529" s="4"/>
    </row>
    <row r="3530" spans="1:1" s="6" customFormat="1" x14ac:dyDescent="0.25">
      <c r="A3530" s="4"/>
    </row>
    <row r="3531" spans="1:1" s="6" customFormat="1" x14ac:dyDescent="0.25">
      <c r="A3531" s="4"/>
    </row>
    <row r="3532" spans="1:1" s="6" customFormat="1" x14ac:dyDescent="0.25">
      <c r="A3532" s="4"/>
    </row>
    <row r="3533" spans="1:1" s="6" customFormat="1" x14ac:dyDescent="0.25">
      <c r="A3533" s="4"/>
    </row>
    <row r="3534" spans="1:1" s="6" customFormat="1" x14ac:dyDescent="0.25">
      <c r="A3534" s="4"/>
    </row>
    <row r="3535" spans="1:1" s="6" customFormat="1" x14ac:dyDescent="0.25">
      <c r="A3535" s="4"/>
    </row>
    <row r="3536" spans="1:1" s="6" customFormat="1" x14ac:dyDescent="0.25">
      <c r="A3536" s="4"/>
    </row>
    <row r="3537" spans="1:1" s="6" customFormat="1" x14ac:dyDescent="0.25">
      <c r="A3537" s="4"/>
    </row>
    <row r="3538" spans="1:1" s="6" customFormat="1" x14ac:dyDescent="0.25">
      <c r="A3538" s="4"/>
    </row>
    <row r="3539" spans="1:1" s="6" customFormat="1" x14ac:dyDescent="0.25">
      <c r="A3539" s="4"/>
    </row>
    <row r="3540" spans="1:1" s="6" customFormat="1" x14ac:dyDescent="0.25">
      <c r="A3540" s="4"/>
    </row>
    <row r="3541" spans="1:1" s="6" customFormat="1" x14ac:dyDescent="0.25">
      <c r="A3541" s="4"/>
    </row>
    <row r="3542" spans="1:1" s="6" customFormat="1" x14ac:dyDescent="0.25">
      <c r="A3542" s="4"/>
    </row>
    <row r="3543" spans="1:1" s="6" customFormat="1" x14ac:dyDescent="0.25">
      <c r="A3543" s="4"/>
    </row>
    <row r="3544" spans="1:1" s="6" customFormat="1" x14ac:dyDescent="0.25">
      <c r="A3544" s="4"/>
    </row>
    <row r="3545" spans="1:1" s="6" customFormat="1" x14ac:dyDescent="0.25">
      <c r="A3545" s="4"/>
    </row>
    <row r="3546" spans="1:1" s="6" customFormat="1" x14ac:dyDescent="0.25">
      <c r="A3546" s="4"/>
    </row>
    <row r="3547" spans="1:1" s="6" customFormat="1" x14ac:dyDescent="0.25">
      <c r="A3547" s="4"/>
    </row>
    <row r="3548" spans="1:1" s="6" customFormat="1" x14ac:dyDescent="0.25">
      <c r="A3548" s="4"/>
    </row>
    <row r="3549" spans="1:1" s="6" customFormat="1" x14ac:dyDescent="0.25">
      <c r="A3549" s="4"/>
    </row>
    <row r="3550" spans="1:1" s="6" customFormat="1" x14ac:dyDescent="0.25">
      <c r="A3550" s="4"/>
    </row>
    <row r="3551" spans="1:1" s="6" customFormat="1" x14ac:dyDescent="0.25">
      <c r="A3551" s="4"/>
    </row>
    <row r="3552" spans="1:1" s="6" customFormat="1" x14ac:dyDescent="0.25">
      <c r="A3552" s="4"/>
    </row>
    <row r="3553" spans="1:1" s="6" customFormat="1" x14ac:dyDescent="0.25">
      <c r="A3553" s="4"/>
    </row>
    <row r="3554" spans="1:1" s="6" customFormat="1" x14ac:dyDescent="0.25">
      <c r="A3554" s="4"/>
    </row>
    <row r="3555" spans="1:1" s="6" customFormat="1" x14ac:dyDescent="0.25">
      <c r="A3555" s="4"/>
    </row>
    <row r="3556" spans="1:1" s="6" customFormat="1" x14ac:dyDescent="0.25">
      <c r="A3556" s="4"/>
    </row>
    <row r="3557" spans="1:1" s="6" customFormat="1" x14ac:dyDescent="0.25">
      <c r="A3557" s="4"/>
    </row>
    <row r="3558" spans="1:1" s="6" customFormat="1" x14ac:dyDescent="0.25">
      <c r="A3558" s="4"/>
    </row>
    <row r="3559" spans="1:1" s="6" customFormat="1" x14ac:dyDescent="0.25">
      <c r="A3559" s="4"/>
    </row>
    <row r="3560" spans="1:1" s="6" customFormat="1" x14ac:dyDescent="0.25">
      <c r="A3560" s="4"/>
    </row>
    <row r="3561" spans="1:1" s="6" customFormat="1" x14ac:dyDescent="0.25">
      <c r="A3561" s="4"/>
    </row>
    <row r="3562" spans="1:1" s="6" customFormat="1" x14ac:dyDescent="0.25">
      <c r="A3562" s="4"/>
    </row>
    <row r="3563" spans="1:1" s="6" customFormat="1" x14ac:dyDescent="0.25">
      <c r="A3563" s="4"/>
    </row>
    <row r="3564" spans="1:1" s="6" customFormat="1" x14ac:dyDescent="0.25">
      <c r="A3564" s="4"/>
    </row>
    <row r="3565" spans="1:1" s="6" customFormat="1" x14ac:dyDescent="0.25">
      <c r="A3565" s="4"/>
    </row>
    <row r="3566" spans="1:1" s="6" customFormat="1" x14ac:dyDescent="0.25">
      <c r="A3566" s="4"/>
    </row>
    <row r="3567" spans="1:1" s="6" customFormat="1" x14ac:dyDescent="0.25">
      <c r="A3567" s="4"/>
    </row>
    <row r="3568" spans="1:1" s="6" customFormat="1" x14ac:dyDescent="0.25">
      <c r="A3568" s="4"/>
    </row>
    <row r="3569" spans="1:1" s="6" customFormat="1" x14ac:dyDescent="0.25">
      <c r="A3569" s="4"/>
    </row>
    <row r="3570" spans="1:1" s="6" customFormat="1" x14ac:dyDescent="0.25">
      <c r="A3570" s="4"/>
    </row>
    <row r="3571" spans="1:1" s="6" customFormat="1" x14ac:dyDescent="0.25">
      <c r="A3571" s="4"/>
    </row>
    <row r="3572" spans="1:1" s="6" customFormat="1" x14ac:dyDescent="0.25">
      <c r="A3572" s="4"/>
    </row>
    <row r="3573" spans="1:1" s="6" customFormat="1" x14ac:dyDescent="0.25">
      <c r="A3573" s="4"/>
    </row>
    <row r="3574" spans="1:1" s="6" customFormat="1" x14ac:dyDescent="0.25">
      <c r="A3574" s="4"/>
    </row>
    <row r="3575" spans="1:1" s="6" customFormat="1" x14ac:dyDescent="0.25">
      <c r="A3575" s="4"/>
    </row>
    <row r="3576" spans="1:1" s="6" customFormat="1" x14ac:dyDescent="0.25">
      <c r="A3576" s="4"/>
    </row>
    <row r="3577" spans="1:1" s="6" customFormat="1" x14ac:dyDescent="0.25">
      <c r="A3577" s="4"/>
    </row>
    <row r="3578" spans="1:1" s="6" customFormat="1" x14ac:dyDescent="0.25">
      <c r="A3578" s="4"/>
    </row>
    <row r="3579" spans="1:1" s="6" customFormat="1" x14ac:dyDescent="0.25">
      <c r="A3579" s="4"/>
    </row>
    <row r="3580" spans="1:1" s="6" customFormat="1" x14ac:dyDescent="0.25">
      <c r="A3580" s="4"/>
    </row>
    <row r="3581" spans="1:1" s="6" customFormat="1" x14ac:dyDescent="0.25">
      <c r="A3581" s="4"/>
    </row>
    <row r="3582" spans="1:1" s="6" customFormat="1" x14ac:dyDescent="0.25">
      <c r="A3582" s="4"/>
    </row>
    <row r="3583" spans="1:1" s="6" customFormat="1" x14ac:dyDescent="0.25">
      <c r="A3583" s="4"/>
    </row>
    <row r="3584" spans="1:1" s="6" customFormat="1" x14ac:dyDescent="0.25">
      <c r="A3584" s="4"/>
    </row>
    <row r="3585" spans="1:1" s="6" customFormat="1" x14ac:dyDescent="0.25">
      <c r="A3585" s="4"/>
    </row>
    <row r="3586" spans="1:1" s="6" customFormat="1" x14ac:dyDescent="0.25">
      <c r="A3586" s="4"/>
    </row>
    <row r="3587" spans="1:1" s="6" customFormat="1" x14ac:dyDescent="0.25">
      <c r="A3587" s="4"/>
    </row>
    <row r="3588" spans="1:1" s="6" customFormat="1" x14ac:dyDescent="0.25">
      <c r="A3588" s="4"/>
    </row>
    <row r="3589" spans="1:1" s="6" customFormat="1" x14ac:dyDescent="0.25">
      <c r="A3589" s="4"/>
    </row>
    <row r="3590" spans="1:1" s="6" customFormat="1" x14ac:dyDescent="0.25">
      <c r="A3590" s="4"/>
    </row>
    <row r="3591" spans="1:1" s="6" customFormat="1" x14ac:dyDescent="0.25">
      <c r="A3591" s="4"/>
    </row>
    <row r="3592" spans="1:1" s="6" customFormat="1" x14ac:dyDescent="0.25">
      <c r="A3592" s="4"/>
    </row>
    <row r="3593" spans="1:1" s="6" customFormat="1" x14ac:dyDescent="0.25">
      <c r="A3593" s="4"/>
    </row>
    <row r="3594" spans="1:1" s="6" customFormat="1" x14ac:dyDescent="0.25">
      <c r="A3594" s="4"/>
    </row>
    <row r="3595" spans="1:1" s="6" customFormat="1" x14ac:dyDescent="0.25">
      <c r="A3595" s="4"/>
    </row>
    <row r="3596" spans="1:1" s="6" customFormat="1" x14ac:dyDescent="0.25">
      <c r="A3596" s="4"/>
    </row>
    <row r="3597" spans="1:1" s="6" customFormat="1" x14ac:dyDescent="0.25">
      <c r="A3597" s="4"/>
    </row>
    <row r="3598" spans="1:1" s="6" customFormat="1" x14ac:dyDescent="0.25">
      <c r="A3598" s="4"/>
    </row>
    <row r="3599" spans="1:1" s="6" customFormat="1" x14ac:dyDescent="0.25">
      <c r="A3599" s="4"/>
    </row>
    <row r="3600" spans="1:1" s="6" customFormat="1" x14ac:dyDescent="0.25">
      <c r="A3600" s="4"/>
    </row>
    <row r="3601" spans="1:1" s="6" customFormat="1" x14ac:dyDescent="0.25">
      <c r="A3601" s="4"/>
    </row>
    <row r="3602" spans="1:1" s="6" customFormat="1" x14ac:dyDescent="0.25">
      <c r="A3602" s="4"/>
    </row>
    <row r="3603" spans="1:1" s="6" customFormat="1" x14ac:dyDescent="0.25">
      <c r="A3603" s="4"/>
    </row>
    <row r="3604" spans="1:1" s="6" customFormat="1" x14ac:dyDescent="0.25">
      <c r="A3604" s="4"/>
    </row>
    <row r="3605" spans="1:1" s="6" customFormat="1" x14ac:dyDescent="0.25">
      <c r="A3605" s="4"/>
    </row>
    <row r="3606" spans="1:1" s="6" customFormat="1" x14ac:dyDescent="0.25">
      <c r="A3606" s="4"/>
    </row>
    <row r="3607" spans="1:1" s="6" customFormat="1" x14ac:dyDescent="0.25">
      <c r="A3607" s="4"/>
    </row>
    <row r="3608" spans="1:1" s="6" customFormat="1" x14ac:dyDescent="0.25">
      <c r="A3608" s="4"/>
    </row>
    <row r="3609" spans="1:1" s="6" customFormat="1" x14ac:dyDescent="0.25">
      <c r="A3609" s="4"/>
    </row>
    <row r="3610" spans="1:1" s="6" customFormat="1" x14ac:dyDescent="0.25">
      <c r="A3610" s="4"/>
    </row>
    <row r="3611" spans="1:1" s="6" customFormat="1" x14ac:dyDescent="0.25">
      <c r="A3611" s="4"/>
    </row>
    <row r="3612" spans="1:1" s="6" customFormat="1" x14ac:dyDescent="0.25">
      <c r="A3612" s="4"/>
    </row>
    <row r="3613" spans="1:1" s="6" customFormat="1" x14ac:dyDescent="0.25">
      <c r="A3613" s="4"/>
    </row>
    <row r="3614" spans="1:1" s="6" customFormat="1" x14ac:dyDescent="0.25">
      <c r="A3614" s="4"/>
    </row>
    <row r="3615" spans="1:1" s="6" customFormat="1" x14ac:dyDescent="0.25">
      <c r="A3615" s="4"/>
    </row>
    <row r="3616" spans="1:1" s="6" customFormat="1" x14ac:dyDescent="0.25">
      <c r="A3616" s="4"/>
    </row>
    <row r="3617" spans="1:1" s="6" customFormat="1" x14ac:dyDescent="0.25">
      <c r="A3617" s="4"/>
    </row>
    <row r="3618" spans="1:1" s="6" customFormat="1" x14ac:dyDescent="0.25">
      <c r="A3618" s="4"/>
    </row>
    <row r="3619" spans="1:1" s="6" customFormat="1" x14ac:dyDescent="0.25">
      <c r="A3619" s="4"/>
    </row>
    <row r="3620" spans="1:1" s="6" customFormat="1" x14ac:dyDescent="0.25">
      <c r="A3620" s="4"/>
    </row>
    <row r="3621" spans="1:1" s="6" customFormat="1" x14ac:dyDescent="0.25">
      <c r="A3621" s="4"/>
    </row>
    <row r="3622" spans="1:1" s="6" customFormat="1" x14ac:dyDescent="0.25">
      <c r="A3622" s="4"/>
    </row>
    <row r="3623" spans="1:1" s="6" customFormat="1" x14ac:dyDescent="0.25">
      <c r="A3623" s="4"/>
    </row>
    <row r="3624" spans="1:1" s="6" customFormat="1" x14ac:dyDescent="0.25">
      <c r="A3624" s="4"/>
    </row>
    <row r="3625" spans="1:1" s="6" customFormat="1" x14ac:dyDescent="0.25">
      <c r="A3625" s="4"/>
    </row>
    <row r="3626" spans="1:1" s="6" customFormat="1" x14ac:dyDescent="0.25">
      <c r="A3626" s="4"/>
    </row>
    <row r="3627" spans="1:1" s="6" customFormat="1" x14ac:dyDescent="0.25">
      <c r="A3627" s="4"/>
    </row>
    <row r="3628" spans="1:1" s="6" customFormat="1" x14ac:dyDescent="0.25">
      <c r="A3628" s="4"/>
    </row>
    <row r="3629" spans="1:1" s="6" customFormat="1" x14ac:dyDescent="0.25">
      <c r="A3629" s="4"/>
    </row>
    <row r="3630" spans="1:1" s="6" customFormat="1" x14ac:dyDescent="0.25">
      <c r="A3630" s="4"/>
    </row>
    <row r="3631" spans="1:1" s="6" customFormat="1" x14ac:dyDescent="0.25">
      <c r="A3631" s="4"/>
    </row>
    <row r="3632" spans="1:1" s="6" customFormat="1" x14ac:dyDescent="0.25">
      <c r="A3632" s="4"/>
    </row>
    <row r="3633" spans="1:1" s="6" customFormat="1" x14ac:dyDescent="0.25">
      <c r="A3633" s="4"/>
    </row>
    <row r="3634" spans="1:1" s="6" customFormat="1" x14ac:dyDescent="0.25">
      <c r="A3634" s="4"/>
    </row>
    <row r="3635" spans="1:1" s="6" customFormat="1" x14ac:dyDescent="0.25">
      <c r="A3635" s="4"/>
    </row>
    <row r="3636" spans="1:1" s="6" customFormat="1" x14ac:dyDescent="0.25">
      <c r="A3636" s="4"/>
    </row>
    <row r="3637" spans="1:1" s="6" customFormat="1" x14ac:dyDescent="0.25">
      <c r="A3637" s="4"/>
    </row>
    <row r="3638" spans="1:1" s="6" customFormat="1" x14ac:dyDescent="0.25">
      <c r="A3638" s="4"/>
    </row>
    <row r="3639" spans="1:1" s="6" customFormat="1" x14ac:dyDescent="0.25">
      <c r="A3639" s="4"/>
    </row>
    <row r="3640" spans="1:1" s="6" customFormat="1" x14ac:dyDescent="0.25">
      <c r="A3640" s="4"/>
    </row>
    <row r="3641" spans="1:1" s="6" customFormat="1" x14ac:dyDescent="0.25">
      <c r="A3641" s="4"/>
    </row>
    <row r="3642" spans="1:1" s="6" customFormat="1" x14ac:dyDescent="0.25">
      <c r="A3642" s="4"/>
    </row>
    <row r="3643" spans="1:1" s="6" customFormat="1" x14ac:dyDescent="0.25">
      <c r="A3643" s="4"/>
    </row>
    <row r="3644" spans="1:1" s="6" customFormat="1" x14ac:dyDescent="0.25">
      <c r="A3644" s="4"/>
    </row>
    <row r="3645" spans="1:1" s="6" customFormat="1" x14ac:dyDescent="0.25">
      <c r="A3645" s="4"/>
    </row>
    <row r="3646" spans="1:1" s="6" customFormat="1" x14ac:dyDescent="0.25">
      <c r="A3646" s="4"/>
    </row>
    <row r="3647" spans="1:1" s="6" customFormat="1" x14ac:dyDescent="0.25">
      <c r="A3647" s="4"/>
    </row>
    <row r="3648" spans="1:1" s="6" customFormat="1" x14ac:dyDescent="0.25">
      <c r="A3648" s="4"/>
    </row>
    <row r="3649" spans="1:1" s="6" customFormat="1" x14ac:dyDescent="0.25">
      <c r="A3649" s="4"/>
    </row>
    <row r="3650" spans="1:1" s="6" customFormat="1" x14ac:dyDescent="0.25">
      <c r="A3650" s="4"/>
    </row>
    <row r="3651" spans="1:1" s="6" customFormat="1" x14ac:dyDescent="0.25">
      <c r="A3651" s="4"/>
    </row>
    <row r="3652" spans="1:1" s="6" customFormat="1" x14ac:dyDescent="0.25">
      <c r="A3652" s="4"/>
    </row>
    <row r="3653" spans="1:1" s="6" customFormat="1" x14ac:dyDescent="0.25">
      <c r="A3653" s="4"/>
    </row>
    <row r="3654" spans="1:1" s="6" customFormat="1" x14ac:dyDescent="0.25">
      <c r="A3654" s="4"/>
    </row>
    <row r="3655" spans="1:1" s="6" customFormat="1" x14ac:dyDescent="0.25">
      <c r="A3655" s="4"/>
    </row>
    <row r="3656" spans="1:1" s="6" customFormat="1" x14ac:dyDescent="0.25">
      <c r="A3656" s="4"/>
    </row>
    <row r="3657" spans="1:1" s="6" customFormat="1" x14ac:dyDescent="0.25">
      <c r="A3657" s="4"/>
    </row>
    <row r="3658" spans="1:1" s="6" customFormat="1" x14ac:dyDescent="0.25">
      <c r="A3658" s="4"/>
    </row>
    <row r="3659" spans="1:1" s="6" customFormat="1" x14ac:dyDescent="0.25">
      <c r="A3659" s="4"/>
    </row>
    <row r="3660" spans="1:1" s="6" customFormat="1" x14ac:dyDescent="0.25">
      <c r="A3660" s="4"/>
    </row>
    <row r="3661" spans="1:1" s="6" customFormat="1" x14ac:dyDescent="0.25">
      <c r="A3661" s="4"/>
    </row>
    <row r="3662" spans="1:1" s="6" customFormat="1" x14ac:dyDescent="0.25">
      <c r="A3662" s="4"/>
    </row>
    <row r="3663" spans="1:1" s="6" customFormat="1" x14ac:dyDescent="0.25">
      <c r="A3663" s="4"/>
    </row>
    <row r="3664" spans="1:1" s="6" customFormat="1" x14ac:dyDescent="0.25">
      <c r="A3664" s="4"/>
    </row>
    <row r="3665" spans="1:1" s="6" customFormat="1" x14ac:dyDescent="0.25">
      <c r="A3665" s="4"/>
    </row>
    <row r="3666" spans="1:1" s="6" customFormat="1" x14ac:dyDescent="0.25">
      <c r="A3666" s="4"/>
    </row>
    <row r="3667" spans="1:1" s="6" customFormat="1" x14ac:dyDescent="0.25">
      <c r="A3667" s="4"/>
    </row>
    <row r="3668" spans="1:1" s="6" customFormat="1" x14ac:dyDescent="0.25">
      <c r="A3668" s="4"/>
    </row>
    <row r="3669" spans="1:1" s="6" customFormat="1" x14ac:dyDescent="0.25">
      <c r="A3669" s="4"/>
    </row>
    <row r="3670" spans="1:1" s="6" customFormat="1" x14ac:dyDescent="0.25">
      <c r="A3670" s="4"/>
    </row>
    <row r="3671" spans="1:1" s="6" customFormat="1" x14ac:dyDescent="0.25">
      <c r="A3671" s="4"/>
    </row>
    <row r="3672" spans="1:1" s="6" customFormat="1" x14ac:dyDescent="0.25">
      <c r="A3672" s="4"/>
    </row>
    <row r="3673" spans="1:1" s="6" customFormat="1" x14ac:dyDescent="0.25">
      <c r="A3673" s="4"/>
    </row>
    <row r="3674" spans="1:1" s="6" customFormat="1" x14ac:dyDescent="0.25">
      <c r="A3674" s="4"/>
    </row>
    <row r="3675" spans="1:1" s="6" customFormat="1" x14ac:dyDescent="0.25">
      <c r="A3675" s="4"/>
    </row>
    <row r="3676" spans="1:1" s="6" customFormat="1" x14ac:dyDescent="0.25">
      <c r="A3676" s="4"/>
    </row>
    <row r="3677" spans="1:1" s="6" customFormat="1" x14ac:dyDescent="0.25">
      <c r="A3677" s="4"/>
    </row>
    <row r="3678" spans="1:1" s="6" customFormat="1" x14ac:dyDescent="0.25">
      <c r="A3678" s="4"/>
    </row>
    <row r="3679" spans="1:1" s="6" customFormat="1" x14ac:dyDescent="0.25">
      <c r="A3679" s="4"/>
    </row>
    <row r="3680" spans="1:1" s="6" customFormat="1" x14ac:dyDescent="0.25">
      <c r="A3680" s="4"/>
    </row>
    <row r="3681" spans="1:1" s="6" customFormat="1" x14ac:dyDescent="0.25">
      <c r="A3681" s="4"/>
    </row>
    <row r="3682" spans="1:1" s="6" customFormat="1" x14ac:dyDescent="0.25">
      <c r="A3682" s="4"/>
    </row>
    <row r="3683" spans="1:1" s="6" customFormat="1" x14ac:dyDescent="0.25">
      <c r="A3683" s="4"/>
    </row>
    <row r="3684" spans="1:1" s="6" customFormat="1" x14ac:dyDescent="0.25">
      <c r="A3684" s="4"/>
    </row>
    <row r="3685" spans="1:1" s="6" customFormat="1" x14ac:dyDescent="0.25">
      <c r="A3685" s="4"/>
    </row>
    <row r="3686" spans="1:1" s="6" customFormat="1" x14ac:dyDescent="0.25">
      <c r="A3686" s="4"/>
    </row>
    <row r="3687" spans="1:1" s="6" customFormat="1" x14ac:dyDescent="0.25">
      <c r="A3687" s="4"/>
    </row>
    <row r="3688" spans="1:1" s="6" customFormat="1" x14ac:dyDescent="0.25">
      <c r="A3688" s="4"/>
    </row>
    <row r="3689" spans="1:1" s="6" customFormat="1" x14ac:dyDescent="0.25">
      <c r="A3689" s="4"/>
    </row>
    <row r="3690" spans="1:1" s="6" customFormat="1" x14ac:dyDescent="0.25">
      <c r="A3690" s="4"/>
    </row>
    <row r="3691" spans="1:1" s="6" customFormat="1" x14ac:dyDescent="0.25">
      <c r="A3691" s="4"/>
    </row>
    <row r="3692" spans="1:1" s="6" customFormat="1" x14ac:dyDescent="0.25">
      <c r="A3692" s="4"/>
    </row>
    <row r="3693" spans="1:1" s="6" customFormat="1" x14ac:dyDescent="0.25">
      <c r="A3693" s="4"/>
    </row>
    <row r="3694" spans="1:1" s="6" customFormat="1" x14ac:dyDescent="0.25">
      <c r="A3694" s="4"/>
    </row>
    <row r="3695" spans="1:1" s="6" customFormat="1" x14ac:dyDescent="0.25">
      <c r="A3695" s="4"/>
    </row>
    <row r="3696" spans="1:1" s="6" customFormat="1" x14ac:dyDescent="0.25">
      <c r="A3696" s="4"/>
    </row>
    <row r="3697" spans="1:1" s="6" customFormat="1" x14ac:dyDescent="0.25">
      <c r="A3697" s="4"/>
    </row>
    <row r="3698" spans="1:1" s="6" customFormat="1" x14ac:dyDescent="0.25">
      <c r="A3698" s="4"/>
    </row>
    <row r="3699" spans="1:1" s="6" customFormat="1" x14ac:dyDescent="0.25">
      <c r="A3699" s="4"/>
    </row>
    <row r="3700" spans="1:1" s="6" customFormat="1" x14ac:dyDescent="0.25">
      <c r="A3700" s="4"/>
    </row>
    <row r="3701" spans="1:1" s="6" customFormat="1" x14ac:dyDescent="0.25">
      <c r="A3701" s="4"/>
    </row>
    <row r="3702" spans="1:1" s="6" customFormat="1" x14ac:dyDescent="0.25">
      <c r="A3702" s="4"/>
    </row>
    <row r="3703" spans="1:1" s="6" customFormat="1" x14ac:dyDescent="0.25">
      <c r="A3703" s="4"/>
    </row>
    <row r="3704" spans="1:1" s="6" customFormat="1" x14ac:dyDescent="0.25">
      <c r="A3704" s="4"/>
    </row>
    <row r="3705" spans="1:1" s="6" customFormat="1" x14ac:dyDescent="0.25">
      <c r="A3705" s="4"/>
    </row>
    <row r="3706" spans="1:1" s="6" customFormat="1" x14ac:dyDescent="0.25">
      <c r="A3706" s="4"/>
    </row>
    <row r="3707" spans="1:1" s="6" customFormat="1" x14ac:dyDescent="0.25">
      <c r="A3707" s="4"/>
    </row>
    <row r="3708" spans="1:1" s="6" customFormat="1" x14ac:dyDescent="0.25">
      <c r="A3708" s="4"/>
    </row>
    <row r="3709" spans="1:1" s="6" customFormat="1" x14ac:dyDescent="0.25">
      <c r="A3709" s="4"/>
    </row>
    <row r="3710" spans="1:1" s="6" customFormat="1" x14ac:dyDescent="0.25">
      <c r="A3710" s="4"/>
    </row>
    <row r="3711" spans="1:1" s="6" customFormat="1" x14ac:dyDescent="0.25">
      <c r="A3711" s="4"/>
    </row>
    <row r="3712" spans="1:1" s="6" customFormat="1" x14ac:dyDescent="0.25">
      <c r="A3712" s="4"/>
    </row>
    <row r="3713" spans="1:1" s="6" customFormat="1" x14ac:dyDescent="0.25">
      <c r="A3713" s="4"/>
    </row>
    <row r="3714" spans="1:1" s="6" customFormat="1" x14ac:dyDescent="0.25">
      <c r="A3714" s="4"/>
    </row>
    <row r="3715" spans="1:1" s="6" customFormat="1" x14ac:dyDescent="0.25">
      <c r="A3715" s="4"/>
    </row>
    <row r="3716" spans="1:1" s="6" customFormat="1" x14ac:dyDescent="0.25">
      <c r="A3716" s="4"/>
    </row>
    <row r="3717" spans="1:1" s="6" customFormat="1" x14ac:dyDescent="0.25">
      <c r="A3717" s="4"/>
    </row>
    <row r="3718" spans="1:1" s="6" customFormat="1" x14ac:dyDescent="0.25">
      <c r="A3718" s="4"/>
    </row>
    <row r="3719" spans="1:1" s="6" customFormat="1" x14ac:dyDescent="0.25">
      <c r="A3719" s="4"/>
    </row>
    <row r="3720" spans="1:1" s="6" customFormat="1" x14ac:dyDescent="0.25">
      <c r="A3720" s="4"/>
    </row>
    <row r="3721" spans="1:1" s="6" customFormat="1" x14ac:dyDescent="0.25">
      <c r="A3721" s="4"/>
    </row>
    <row r="3722" spans="1:1" s="6" customFormat="1" x14ac:dyDescent="0.25">
      <c r="A3722" s="4"/>
    </row>
    <row r="3723" spans="1:1" s="6" customFormat="1" x14ac:dyDescent="0.25">
      <c r="A3723" s="4"/>
    </row>
    <row r="3724" spans="1:1" s="6" customFormat="1" x14ac:dyDescent="0.25">
      <c r="A3724" s="4"/>
    </row>
    <row r="3725" spans="1:1" s="6" customFormat="1" x14ac:dyDescent="0.25">
      <c r="A3725" s="4"/>
    </row>
    <row r="3726" spans="1:1" s="6" customFormat="1" x14ac:dyDescent="0.25">
      <c r="A3726" s="4"/>
    </row>
    <row r="3727" spans="1:1" s="6" customFormat="1" x14ac:dyDescent="0.25">
      <c r="A3727" s="4"/>
    </row>
    <row r="3728" spans="1:1" s="6" customFormat="1" x14ac:dyDescent="0.25">
      <c r="A3728" s="4"/>
    </row>
    <row r="3729" spans="1:1" s="6" customFormat="1" x14ac:dyDescent="0.25">
      <c r="A3729" s="4"/>
    </row>
    <row r="3730" spans="1:1" s="6" customFormat="1" x14ac:dyDescent="0.25">
      <c r="A3730" s="4"/>
    </row>
    <row r="3731" spans="1:1" s="6" customFormat="1" x14ac:dyDescent="0.25">
      <c r="A3731" s="4"/>
    </row>
    <row r="3732" spans="1:1" s="6" customFormat="1" x14ac:dyDescent="0.25">
      <c r="A3732" s="4"/>
    </row>
    <row r="3733" spans="1:1" s="6" customFormat="1" x14ac:dyDescent="0.25">
      <c r="A3733" s="4"/>
    </row>
    <row r="3734" spans="1:1" s="6" customFormat="1" x14ac:dyDescent="0.25">
      <c r="A3734" s="4"/>
    </row>
    <row r="3735" spans="1:1" s="6" customFormat="1" x14ac:dyDescent="0.25">
      <c r="A3735" s="4"/>
    </row>
    <row r="3736" spans="1:1" s="6" customFormat="1" x14ac:dyDescent="0.25">
      <c r="A3736" s="4"/>
    </row>
    <row r="3737" spans="1:1" s="6" customFormat="1" x14ac:dyDescent="0.25">
      <c r="A3737" s="4"/>
    </row>
    <row r="3738" spans="1:1" s="6" customFormat="1" x14ac:dyDescent="0.25">
      <c r="A3738" s="4"/>
    </row>
    <row r="3739" spans="1:1" s="6" customFormat="1" x14ac:dyDescent="0.25">
      <c r="A3739" s="4"/>
    </row>
    <row r="3740" spans="1:1" s="6" customFormat="1" x14ac:dyDescent="0.25">
      <c r="A3740" s="4"/>
    </row>
    <row r="3741" spans="1:1" s="6" customFormat="1" x14ac:dyDescent="0.25">
      <c r="A3741" s="4"/>
    </row>
    <row r="3742" spans="1:1" s="6" customFormat="1" x14ac:dyDescent="0.25">
      <c r="A3742" s="4"/>
    </row>
    <row r="3743" spans="1:1" s="6" customFormat="1" x14ac:dyDescent="0.25">
      <c r="A3743" s="4"/>
    </row>
    <row r="3744" spans="1:1" s="6" customFormat="1" x14ac:dyDescent="0.25">
      <c r="A3744" s="4"/>
    </row>
    <row r="3745" spans="1:1" s="6" customFormat="1" x14ac:dyDescent="0.25">
      <c r="A3745" s="4"/>
    </row>
    <row r="3746" spans="1:1" s="6" customFormat="1" x14ac:dyDescent="0.25">
      <c r="A3746" s="4"/>
    </row>
    <row r="3747" spans="1:1" s="6" customFormat="1" x14ac:dyDescent="0.25">
      <c r="A3747" s="4"/>
    </row>
    <row r="3748" spans="1:1" s="6" customFormat="1" x14ac:dyDescent="0.25">
      <c r="A3748" s="4"/>
    </row>
    <row r="3749" spans="1:1" s="6" customFormat="1" x14ac:dyDescent="0.25">
      <c r="A3749" s="4"/>
    </row>
    <row r="3750" spans="1:1" s="6" customFormat="1" x14ac:dyDescent="0.25">
      <c r="A3750" s="4"/>
    </row>
    <row r="3751" spans="1:1" s="6" customFormat="1" x14ac:dyDescent="0.25">
      <c r="A3751" s="4"/>
    </row>
    <row r="3752" spans="1:1" s="6" customFormat="1" x14ac:dyDescent="0.25">
      <c r="A3752" s="4"/>
    </row>
    <row r="3753" spans="1:1" s="6" customFormat="1" x14ac:dyDescent="0.25">
      <c r="A3753" s="4"/>
    </row>
    <row r="3754" spans="1:1" s="6" customFormat="1" x14ac:dyDescent="0.25">
      <c r="A3754" s="4"/>
    </row>
    <row r="3755" spans="1:1" s="6" customFormat="1" x14ac:dyDescent="0.25">
      <c r="A3755" s="4"/>
    </row>
    <row r="3756" spans="1:1" s="6" customFormat="1" x14ac:dyDescent="0.25">
      <c r="A3756" s="4"/>
    </row>
    <row r="3757" spans="1:1" s="6" customFormat="1" x14ac:dyDescent="0.25">
      <c r="A3757" s="4"/>
    </row>
    <row r="3758" spans="1:1" s="6" customFormat="1" x14ac:dyDescent="0.25">
      <c r="A3758" s="4"/>
    </row>
    <row r="3759" spans="1:1" s="6" customFormat="1" x14ac:dyDescent="0.25">
      <c r="A3759" s="4"/>
    </row>
    <row r="3760" spans="1:1" s="6" customFormat="1" x14ac:dyDescent="0.25">
      <c r="A3760" s="4"/>
    </row>
    <row r="3761" spans="1:1" s="6" customFormat="1" x14ac:dyDescent="0.25">
      <c r="A3761" s="4"/>
    </row>
    <row r="3762" spans="1:1" s="6" customFormat="1" x14ac:dyDescent="0.25">
      <c r="A3762" s="4"/>
    </row>
    <row r="3763" spans="1:1" s="6" customFormat="1" x14ac:dyDescent="0.25">
      <c r="A3763" s="4"/>
    </row>
    <row r="3764" spans="1:1" s="6" customFormat="1" x14ac:dyDescent="0.25">
      <c r="A3764" s="4"/>
    </row>
    <row r="3765" spans="1:1" s="6" customFormat="1" x14ac:dyDescent="0.25">
      <c r="A3765" s="4"/>
    </row>
    <row r="3766" spans="1:1" s="6" customFormat="1" x14ac:dyDescent="0.25">
      <c r="A3766" s="4"/>
    </row>
    <row r="3767" spans="1:1" s="6" customFormat="1" x14ac:dyDescent="0.25">
      <c r="A3767" s="4"/>
    </row>
    <row r="3768" spans="1:1" s="6" customFormat="1" x14ac:dyDescent="0.25">
      <c r="A3768" s="4"/>
    </row>
    <row r="3769" spans="1:1" s="6" customFormat="1" x14ac:dyDescent="0.25">
      <c r="A3769" s="4"/>
    </row>
    <row r="3770" spans="1:1" s="6" customFormat="1" x14ac:dyDescent="0.25">
      <c r="A3770" s="4"/>
    </row>
    <row r="3771" spans="1:1" s="6" customFormat="1" x14ac:dyDescent="0.25">
      <c r="A3771" s="4"/>
    </row>
    <row r="3772" spans="1:1" s="6" customFormat="1" x14ac:dyDescent="0.25">
      <c r="A3772" s="4"/>
    </row>
    <row r="3773" spans="1:1" s="6" customFormat="1" x14ac:dyDescent="0.25">
      <c r="A3773" s="4"/>
    </row>
    <row r="3774" spans="1:1" s="6" customFormat="1" x14ac:dyDescent="0.25">
      <c r="A3774" s="4"/>
    </row>
    <row r="3775" spans="1:1" s="6" customFormat="1" x14ac:dyDescent="0.25">
      <c r="A3775" s="4"/>
    </row>
    <row r="3776" spans="1:1" s="6" customFormat="1" x14ac:dyDescent="0.25">
      <c r="A3776" s="4"/>
    </row>
    <row r="3777" spans="1:1" s="6" customFormat="1" x14ac:dyDescent="0.25">
      <c r="A3777" s="4"/>
    </row>
    <row r="3778" spans="1:1" s="6" customFormat="1" x14ac:dyDescent="0.25">
      <c r="A3778" s="4"/>
    </row>
    <row r="3779" spans="1:1" s="6" customFormat="1" x14ac:dyDescent="0.25">
      <c r="A3779" s="4"/>
    </row>
    <row r="3780" spans="1:1" s="6" customFormat="1" x14ac:dyDescent="0.25">
      <c r="A3780" s="4"/>
    </row>
    <row r="3781" spans="1:1" s="6" customFormat="1" x14ac:dyDescent="0.25">
      <c r="A3781" s="4"/>
    </row>
    <row r="3782" spans="1:1" s="6" customFormat="1" x14ac:dyDescent="0.25">
      <c r="A3782" s="4"/>
    </row>
    <row r="3783" spans="1:1" s="6" customFormat="1" x14ac:dyDescent="0.25">
      <c r="A3783" s="4"/>
    </row>
    <row r="3784" spans="1:1" s="6" customFormat="1" x14ac:dyDescent="0.25">
      <c r="A3784" s="4"/>
    </row>
    <row r="3785" spans="1:1" s="6" customFormat="1" x14ac:dyDescent="0.25">
      <c r="A3785" s="4"/>
    </row>
    <row r="3786" spans="1:1" s="6" customFormat="1" x14ac:dyDescent="0.25">
      <c r="A3786" s="4"/>
    </row>
    <row r="3787" spans="1:1" s="6" customFormat="1" x14ac:dyDescent="0.25">
      <c r="A3787" s="4"/>
    </row>
    <row r="3788" spans="1:1" s="6" customFormat="1" x14ac:dyDescent="0.25">
      <c r="A3788" s="4"/>
    </row>
    <row r="3789" spans="1:1" s="6" customFormat="1" x14ac:dyDescent="0.25">
      <c r="A3789" s="4"/>
    </row>
    <row r="3790" spans="1:1" s="6" customFormat="1" x14ac:dyDescent="0.25">
      <c r="A3790" s="4"/>
    </row>
    <row r="3791" spans="1:1" s="6" customFormat="1" x14ac:dyDescent="0.25">
      <c r="A3791" s="4"/>
    </row>
    <row r="3792" spans="1:1" s="6" customFormat="1" x14ac:dyDescent="0.25">
      <c r="A3792" s="4"/>
    </row>
    <row r="3793" spans="1:1" s="6" customFormat="1" x14ac:dyDescent="0.25">
      <c r="A3793" s="4"/>
    </row>
    <row r="3794" spans="1:1" s="6" customFormat="1" x14ac:dyDescent="0.25">
      <c r="A3794" s="4"/>
    </row>
    <row r="3795" spans="1:1" s="6" customFormat="1" x14ac:dyDescent="0.25">
      <c r="A3795" s="4"/>
    </row>
    <row r="3796" spans="1:1" s="6" customFormat="1" x14ac:dyDescent="0.25">
      <c r="A3796" s="4"/>
    </row>
    <row r="3797" spans="1:1" s="6" customFormat="1" x14ac:dyDescent="0.25">
      <c r="A3797" s="4"/>
    </row>
    <row r="3798" spans="1:1" s="6" customFormat="1" x14ac:dyDescent="0.25">
      <c r="A3798" s="4"/>
    </row>
    <row r="3799" spans="1:1" s="6" customFormat="1" x14ac:dyDescent="0.25">
      <c r="A3799" s="4"/>
    </row>
    <row r="3800" spans="1:1" s="6" customFormat="1" x14ac:dyDescent="0.25">
      <c r="A3800" s="4"/>
    </row>
    <row r="3801" spans="1:1" s="6" customFormat="1" x14ac:dyDescent="0.25">
      <c r="A3801" s="4"/>
    </row>
    <row r="3802" spans="1:1" s="6" customFormat="1" x14ac:dyDescent="0.25">
      <c r="A3802" s="4"/>
    </row>
    <row r="3803" spans="1:1" s="6" customFormat="1" x14ac:dyDescent="0.25">
      <c r="A3803" s="4"/>
    </row>
    <row r="3804" spans="1:1" s="6" customFormat="1" x14ac:dyDescent="0.25">
      <c r="A3804" s="4"/>
    </row>
    <row r="3805" spans="1:1" s="6" customFormat="1" x14ac:dyDescent="0.25">
      <c r="A3805" s="4"/>
    </row>
    <row r="3806" spans="1:1" s="6" customFormat="1" x14ac:dyDescent="0.25">
      <c r="A3806" s="4"/>
    </row>
    <row r="3807" spans="1:1" s="6" customFormat="1" x14ac:dyDescent="0.25">
      <c r="A3807" s="4"/>
    </row>
    <row r="3808" spans="1:1" s="6" customFormat="1" x14ac:dyDescent="0.25">
      <c r="A3808" s="4"/>
    </row>
    <row r="3809" spans="1:1" s="6" customFormat="1" x14ac:dyDescent="0.25">
      <c r="A3809" s="4"/>
    </row>
    <row r="3810" spans="1:1" s="6" customFormat="1" x14ac:dyDescent="0.25">
      <c r="A3810" s="4"/>
    </row>
    <row r="3811" spans="1:1" s="6" customFormat="1" x14ac:dyDescent="0.25">
      <c r="A3811" s="4"/>
    </row>
    <row r="3812" spans="1:1" s="6" customFormat="1" x14ac:dyDescent="0.25">
      <c r="A3812" s="4"/>
    </row>
    <row r="3813" spans="1:1" s="6" customFormat="1" x14ac:dyDescent="0.25">
      <c r="A3813" s="4"/>
    </row>
    <row r="3814" spans="1:1" s="6" customFormat="1" x14ac:dyDescent="0.25">
      <c r="A3814" s="4"/>
    </row>
    <row r="3815" spans="1:1" s="6" customFormat="1" x14ac:dyDescent="0.25">
      <c r="A3815" s="4"/>
    </row>
    <row r="3816" spans="1:1" s="6" customFormat="1" x14ac:dyDescent="0.25">
      <c r="A3816" s="4"/>
    </row>
    <row r="3817" spans="1:1" s="6" customFormat="1" x14ac:dyDescent="0.25">
      <c r="A3817" s="4"/>
    </row>
    <row r="3818" spans="1:1" s="6" customFormat="1" x14ac:dyDescent="0.25">
      <c r="A3818" s="4"/>
    </row>
    <row r="3819" spans="1:1" s="6" customFormat="1" x14ac:dyDescent="0.25">
      <c r="A3819" s="4"/>
    </row>
    <row r="3820" spans="1:1" s="6" customFormat="1" x14ac:dyDescent="0.25">
      <c r="A3820" s="4"/>
    </row>
    <row r="3821" spans="1:1" s="6" customFormat="1" x14ac:dyDescent="0.25">
      <c r="A3821" s="4"/>
    </row>
    <row r="3822" spans="1:1" s="6" customFormat="1" x14ac:dyDescent="0.25">
      <c r="A3822" s="4"/>
    </row>
    <row r="3823" spans="1:1" s="6" customFormat="1" x14ac:dyDescent="0.25">
      <c r="A3823" s="4"/>
    </row>
    <row r="3824" spans="1:1" s="6" customFormat="1" x14ac:dyDescent="0.25">
      <c r="A3824" s="4"/>
    </row>
    <row r="3825" spans="1:1" s="6" customFormat="1" x14ac:dyDescent="0.25">
      <c r="A3825" s="4"/>
    </row>
    <row r="3826" spans="1:1" s="6" customFormat="1" x14ac:dyDescent="0.25">
      <c r="A3826" s="4"/>
    </row>
    <row r="3827" spans="1:1" s="6" customFormat="1" x14ac:dyDescent="0.25">
      <c r="A3827" s="4"/>
    </row>
    <row r="3828" spans="1:1" s="6" customFormat="1" x14ac:dyDescent="0.25">
      <c r="A3828" s="4"/>
    </row>
    <row r="3829" spans="1:1" s="6" customFormat="1" x14ac:dyDescent="0.25">
      <c r="A3829" s="4"/>
    </row>
    <row r="3830" spans="1:1" s="6" customFormat="1" x14ac:dyDescent="0.25">
      <c r="A3830" s="4"/>
    </row>
    <row r="3831" spans="1:1" s="6" customFormat="1" x14ac:dyDescent="0.25">
      <c r="A3831" s="4"/>
    </row>
    <row r="3832" spans="1:1" s="6" customFormat="1" x14ac:dyDescent="0.25">
      <c r="A3832" s="4"/>
    </row>
    <row r="3833" spans="1:1" s="6" customFormat="1" x14ac:dyDescent="0.25">
      <c r="A3833" s="4"/>
    </row>
    <row r="3834" spans="1:1" s="6" customFormat="1" x14ac:dyDescent="0.25">
      <c r="A3834" s="4"/>
    </row>
    <row r="3835" spans="1:1" s="6" customFormat="1" x14ac:dyDescent="0.25">
      <c r="A3835" s="4"/>
    </row>
    <row r="3836" spans="1:1" s="6" customFormat="1" x14ac:dyDescent="0.25">
      <c r="A3836" s="4"/>
    </row>
    <row r="3837" spans="1:1" s="6" customFormat="1" x14ac:dyDescent="0.25">
      <c r="A3837" s="4"/>
    </row>
    <row r="3838" spans="1:1" s="6" customFormat="1" x14ac:dyDescent="0.25">
      <c r="A3838" s="4"/>
    </row>
    <row r="3839" spans="1:1" s="6" customFormat="1" x14ac:dyDescent="0.25">
      <c r="A3839" s="4"/>
    </row>
    <row r="3840" spans="1:1" s="6" customFormat="1" x14ac:dyDescent="0.25">
      <c r="A3840" s="4"/>
    </row>
    <row r="3841" spans="1:1" s="6" customFormat="1" x14ac:dyDescent="0.25">
      <c r="A3841" s="4"/>
    </row>
    <row r="3842" spans="1:1" s="6" customFormat="1" x14ac:dyDescent="0.25">
      <c r="A3842" s="4"/>
    </row>
    <row r="3843" spans="1:1" s="6" customFormat="1" x14ac:dyDescent="0.25">
      <c r="A3843" s="4"/>
    </row>
    <row r="3844" spans="1:1" s="6" customFormat="1" x14ac:dyDescent="0.25">
      <c r="A3844" s="4"/>
    </row>
    <row r="3845" spans="1:1" s="6" customFormat="1" x14ac:dyDescent="0.25">
      <c r="A3845" s="4"/>
    </row>
    <row r="3846" spans="1:1" s="6" customFormat="1" x14ac:dyDescent="0.25">
      <c r="A3846" s="4"/>
    </row>
    <row r="3847" spans="1:1" s="6" customFormat="1" x14ac:dyDescent="0.25">
      <c r="A3847" s="4"/>
    </row>
    <row r="3848" spans="1:1" s="6" customFormat="1" x14ac:dyDescent="0.25">
      <c r="A3848" s="4"/>
    </row>
    <row r="3849" spans="1:1" s="6" customFormat="1" x14ac:dyDescent="0.25">
      <c r="A3849" s="4"/>
    </row>
    <row r="3850" spans="1:1" s="6" customFormat="1" x14ac:dyDescent="0.25">
      <c r="A3850" s="4"/>
    </row>
    <row r="3851" spans="1:1" s="6" customFormat="1" x14ac:dyDescent="0.25">
      <c r="A3851" s="4"/>
    </row>
    <row r="3852" spans="1:1" s="6" customFormat="1" x14ac:dyDescent="0.25">
      <c r="A3852" s="4"/>
    </row>
    <row r="3853" spans="1:1" s="6" customFormat="1" x14ac:dyDescent="0.25">
      <c r="A3853" s="4"/>
    </row>
    <row r="3854" spans="1:1" s="6" customFormat="1" x14ac:dyDescent="0.25">
      <c r="A3854" s="4"/>
    </row>
    <row r="3855" spans="1:1" s="6" customFormat="1" x14ac:dyDescent="0.25">
      <c r="A3855" s="4"/>
    </row>
    <row r="3856" spans="1:1" s="6" customFormat="1" x14ac:dyDescent="0.25">
      <c r="A3856" s="4"/>
    </row>
    <row r="3857" spans="1:1" s="6" customFormat="1" x14ac:dyDescent="0.25">
      <c r="A3857" s="4"/>
    </row>
    <row r="3858" spans="1:1" s="6" customFormat="1" x14ac:dyDescent="0.25">
      <c r="A3858" s="4"/>
    </row>
    <row r="3859" spans="1:1" s="6" customFormat="1" x14ac:dyDescent="0.25">
      <c r="A3859" s="4"/>
    </row>
    <row r="3860" spans="1:1" s="6" customFormat="1" x14ac:dyDescent="0.25">
      <c r="A3860" s="4"/>
    </row>
    <row r="3861" spans="1:1" s="6" customFormat="1" x14ac:dyDescent="0.25">
      <c r="A3861" s="4"/>
    </row>
    <row r="3862" spans="1:1" s="6" customFormat="1" x14ac:dyDescent="0.25">
      <c r="A3862" s="4"/>
    </row>
    <row r="3863" spans="1:1" s="6" customFormat="1" x14ac:dyDescent="0.25">
      <c r="A3863" s="4"/>
    </row>
    <row r="3864" spans="1:1" s="6" customFormat="1" x14ac:dyDescent="0.25">
      <c r="A3864" s="4"/>
    </row>
    <row r="3865" spans="1:1" s="6" customFormat="1" x14ac:dyDescent="0.25">
      <c r="A3865" s="4"/>
    </row>
    <row r="3866" spans="1:1" s="6" customFormat="1" x14ac:dyDescent="0.25">
      <c r="A3866" s="4"/>
    </row>
    <row r="3867" spans="1:1" s="6" customFormat="1" x14ac:dyDescent="0.25">
      <c r="A3867" s="4"/>
    </row>
    <row r="3868" spans="1:1" s="6" customFormat="1" x14ac:dyDescent="0.25">
      <c r="A3868" s="4"/>
    </row>
    <row r="3869" spans="1:1" s="6" customFormat="1" x14ac:dyDescent="0.25">
      <c r="A3869" s="4"/>
    </row>
    <row r="3870" spans="1:1" s="6" customFormat="1" x14ac:dyDescent="0.25">
      <c r="A3870" s="4"/>
    </row>
    <row r="3871" spans="1:1" s="6" customFormat="1" x14ac:dyDescent="0.25">
      <c r="A3871" s="4"/>
    </row>
    <row r="3872" spans="1:1" s="6" customFormat="1" x14ac:dyDescent="0.25">
      <c r="A3872" s="4"/>
    </row>
    <row r="3873" spans="1:1" s="6" customFormat="1" x14ac:dyDescent="0.25">
      <c r="A3873" s="4"/>
    </row>
    <row r="3874" spans="1:1" s="6" customFormat="1" x14ac:dyDescent="0.25">
      <c r="A3874" s="4"/>
    </row>
    <row r="3875" spans="1:1" s="6" customFormat="1" x14ac:dyDescent="0.25">
      <c r="A3875" s="4"/>
    </row>
    <row r="3876" spans="1:1" s="6" customFormat="1" x14ac:dyDescent="0.25">
      <c r="A3876" s="4"/>
    </row>
    <row r="3877" spans="1:1" s="6" customFormat="1" x14ac:dyDescent="0.25">
      <c r="A3877" s="4"/>
    </row>
    <row r="3878" spans="1:1" s="6" customFormat="1" x14ac:dyDescent="0.25">
      <c r="A3878" s="4"/>
    </row>
    <row r="3879" spans="1:1" s="6" customFormat="1" x14ac:dyDescent="0.25">
      <c r="A3879" s="4"/>
    </row>
    <row r="3880" spans="1:1" s="6" customFormat="1" x14ac:dyDescent="0.25">
      <c r="A3880" s="4"/>
    </row>
    <row r="3881" spans="1:1" s="6" customFormat="1" x14ac:dyDescent="0.25">
      <c r="A3881" s="4"/>
    </row>
    <row r="3882" spans="1:1" s="6" customFormat="1" x14ac:dyDescent="0.25">
      <c r="A3882" s="4"/>
    </row>
    <row r="3883" spans="1:1" s="6" customFormat="1" x14ac:dyDescent="0.25">
      <c r="A3883" s="4"/>
    </row>
    <row r="3884" spans="1:1" s="6" customFormat="1" x14ac:dyDescent="0.25">
      <c r="A3884" s="4"/>
    </row>
    <row r="3885" spans="1:1" s="6" customFormat="1" x14ac:dyDescent="0.25">
      <c r="A3885" s="4"/>
    </row>
    <row r="3886" spans="1:1" s="6" customFormat="1" x14ac:dyDescent="0.25">
      <c r="A3886" s="4"/>
    </row>
    <row r="3887" spans="1:1" s="6" customFormat="1" x14ac:dyDescent="0.25">
      <c r="A3887" s="4"/>
    </row>
    <row r="3888" spans="1:1" s="6" customFormat="1" x14ac:dyDescent="0.25">
      <c r="A3888" s="4"/>
    </row>
    <row r="3889" spans="1:1" s="6" customFormat="1" x14ac:dyDescent="0.25">
      <c r="A3889" s="4"/>
    </row>
    <row r="3890" spans="1:1" s="6" customFormat="1" x14ac:dyDescent="0.25">
      <c r="A3890" s="4"/>
    </row>
    <row r="3891" spans="1:1" s="6" customFormat="1" x14ac:dyDescent="0.25">
      <c r="A3891" s="4"/>
    </row>
    <row r="3892" spans="1:1" s="6" customFormat="1" x14ac:dyDescent="0.25">
      <c r="A3892" s="4"/>
    </row>
    <row r="3893" spans="1:1" s="6" customFormat="1" x14ac:dyDescent="0.25">
      <c r="A3893" s="4"/>
    </row>
    <row r="3894" spans="1:1" s="6" customFormat="1" x14ac:dyDescent="0.25">
      <c r="A3894" s="4"/>
    </row>
    <row r="3895" spans="1:1" s="6" customFormat="1" x14ac:dyDescent="0.25">
      <c r="A3895" s="4"/>
    </row>
    <row r="3896" spans="1:1" s="6" customFormat="1" x14ac:dyDescent="0.25">
      <c r="A3896" s="4"/>
    </row>
    <row r="3897" spans="1:1" s="6" customFormat="1" x14ac:dyDescent="0.25">
      <c r="A3897" s="4"/>
    </row>
    <row r="3898" spans="1:1" s="6" customFormat="1" x14ac:dyDescent="0.25">
      <c r="A3898" s="4"/>
    </row>
    <row r="3899" spans="1:1" s="6" customFormat="1" x14ac:dyDescent="0.25">
      <c r="A3899" s="4"/>
    </row>
    <row r="3900" spans="1:1" s="6" customFormat="1" x14ac:dyDescent="0.25">
      <c r="A3900" s="4"/>
    </row>
    <row r="3901" spans="1:1" s="6" customFormat="1" x14ac:dyDescent="0.25">
      <c r="A3901" s="4"/>
    </row>
    <row r="3902" spans="1:1" s="6" customFormat="1" x14ac:dyDescent="0.25">
      <c r="A3902" s="4"/>
    </row>
    <row r="3903" spans="1:1" s="6" customFormat="1" x14ac:dyDescent="0.25">
      <c r="A3903" s="4"/>
    </row>
    <row r="3904" spans="1:1" s="6" customFormat="1" x14ac:dyDescent="0.25">
      <c r="A3904" s="4"/>
    </row>
    <row r="3905" spans="1:1" s="6" customFormat="1" x14ac:dyDescent="0.25">
      <c r="A3905" s="4"/>
    </row>
    <row r="3906" spans="1:1" s="6" customFormat="1" x14ac:dyDescent="0.25">
      <c r="A3906" s="4"/>
    </row>
    <row r="3907" spans="1:1" s="6" customFormat="1" x14ac:dyDescent="0.25">
      <c r="A3907" s="4"/>
    </row>
    <row r="3908" spans="1:1" s="6" customFormat="1" x14ac:dyDescent="0.25">
      <c r="A3908" s="4"/>
    </row>
    <row r="3909" spans="1:1" s="6" customFormat="1" x14ac:dyDescent="0.25">
      <c r="A3909" s="4"/>
    </row>
    <row r="3910" spans="1:1" s="6" customFormat="1" x14ac:dyDescent="0.25">
      <c r="A3910" s="4"/>
    </row>
    <row r="3911" spans="1:1" s="6" customFormat="1" x14ac:dyDescent="0.25">
      <c r="A3911" s="4"/>
    </row>
    <row r="3912" spans="1:1" s="6" customFormat="1" x14ac:dyDescent="0.25">
      <c r="A3912" s="4"/>
    </row>
    <row r="3913" spans="1:1" s="6" customFormat="1" x14ac:dyDescent="0.25">
      <c r="A3913" s="4"/>
    </row>
    <row r="3914" spans="1:1" s="6" customFormat="1" x14ac:dyDescent="0.25">
      <c r="A3914" s="4"/>
    </row>
    <row r="3915" spans="1:1" s="6" customFormat="1" x14ac:dyDescent="0.25">
      <c r="A3915" s="4"/>
    </row>
    <row r="3916" spans="1:1" s="6" customFormat="1" x14ac:dyDescent="0.25">
      <c r="A3916" s="4"/>
    </row>
    <row r="3917" spans="1:1" s="6" customFormat="1" x14ac:dyDescent="0.25">
      <c r="A3917" s="4"/>
    </row>
    <row r="3918" spans="1:1" s="6" customFormat="1" x14ac:dyDescent="0.25">
      <c r="A3918" s="4"/>
    </row>
    <row r="3919" spans="1:1" s="6" customFormat="1" x14ac:dyDescent="0.25">
      <c r="A3919" s="4"/>
    </row>
    <row r="3920" spans="1:1" s="6" customFormat="1" x14ac:dyDescent="0.25">
      <c r="A3920" s="4"/>
    </row>
    <row r="3921" spans="1:1" s="6" customFormat="1" x14ac:dyDescent="0.25">
      <c r="A3921" s="4"/>
    </row>
    <row r="3922" spans="1:1" s="6" customFormat="1" x14ac:dyDescent="0.25">
      <c r="A3922" s="4"/>
    </row>
    <row r="3923" spans="1:1" s="6" customFormat="1" x14ac:dyDescent="0.25">
      <c r="A3923" s="4"/>
    </row>
    <row r="3924" spans="1:1" s="6" customFormat="1" x14ac:dyDescent="0.25">
      <c r="A3924" s="4"/>
    </row>
    <row r="3925" spans="1:1" s="6" customFormat="1" x14ac:dyDescent="0.25">
      <c r="A3925" s="4"/>
    </row>
    <row r="3926" spans="1:1" s="6" customFormat="1" x14ac:dyDescent="0.25">
      <c r="A3926" s="4"/>
    </row>
    <row r="3927" spans="1:1" s="6" customFormat="1" x14ac:dyDescent="0.25">
      <c r="A3927" s="4"/>
    </row>
    <row r="3928" spans="1:1" s="6" customFormat="1" x14ac:dyDescent="0.25">
      <c r="A3928" s="4"/>
    </row>
    <row r="3929" spans="1:1" s="6" customFormat="1" x14ac:dyDescent="0.25">
      <c r="A3929" s="4"/>
    </row>
    <row r="3930" spans="1:1" s="6" customFormat="1" x14ac:dyDescent="0.25">
      <c r="A3930" s="4"/>
    </row>
    <row r="3931" spans="1:1" s="6" customFormat="1" x14ac:dyDescent="0.25">
      <c r="A3931" s="4"/>
    </row>
    <row r="3932" spans="1:1" s="6" customFormat="1" x14ac:dyDescent="0.25">
      <c r="A3932" s="4"/>
    </row>
    <row r="3933" spans="1:1" s="6" customFormat="1" x14ac:dyDescent="0.25">
      <c r="A3933" s="4"/>
    </row>
    <row r="3934" spans="1:1" s="6" customFormat="1" x14ac:dyDescent="0.25">
      <c r="A3934" s="4"/>
    </row>
    <row r="3935" spans="1:1" s="6" customFormat="1" x14ac:dyDescent="0.25">
      <c r="A3935" s="4"/>
    </row>
    <row r="3936" spans="1:1" s="6" customFormat="1" x14ac:dyDescent="0.25">
      <c r="A3936" s="4"/>
    </row>
    <row r="3937" spans="1:1" s="6" customFormat="1" x14ac:dyDescent="0.25">
      <c r="A3937" s="4"/>
    </row>
    <row r="3938" spans="1:1" s="6" customFormat="1" x14ac:dyDescent="0.25">
      <c r="A3938" s="4"/>
    </row>
    <row r="3939" spans="1:1" s="6" customFormat="1" x14ac:dyDescent="0.25">
      <c r="A3939" s="4"/>
    </row>
    <row r="3940" spans="1:1" s="6" customFormat="1" x14ac:dyDescent="0.25">
      <c r="A3940" s="4"/>
    </row>
    <row r="3941" spans="1:1" s="6" customFormat="1" x14ac:dyDescent="0.25">
      <c r="A3941" s="4"/>
    </row>
    <row r="3942" spans="1:1" s="6" customFormat="1" x14ac:dyDescent="0.25">
      <c r="A3942" s="4"/>
    </row>
    <row r="3943" spans="1:1" s="6" customFormat="1" x14ac:dyDescent="0.25">
      <c r="A3943" s="4"/>
    </row>
    <row r="3944" spans="1:1" s="6" customFormat="1" x14ac:dyDescent="0.25">
      <c r="A3944" s="4"/>
    </row>
    <row r="3945" spans="1:1" s="6" customFormat="1" x14ac:dyDescent="0.25">
      <c r="A3945" s="4"/>
    </row>
    <row r="3946" spans="1:1" s="6" customFormat="1" x14ac:dyDescent="0.25">
      <c r="A3946" s="4"/>
    </row>
    <row r="3947" spans="1:1" s="6" customFormat="1" x14ac:dyDescent="0.25">
      <c r="A3947" s="4"/>
    </row>
    <row r="3948" spans="1:1" s="6" customFormat="1" x14ac:dyDescent="0.25">
      <c r="A3948" s="4"/>
    </row>
    <row r="3949" spans="1:1" s="6" customFormat="1" x14ac:dyDescent="0.25">
      <c r="A3949" s="4"/>
    </row>
    <row r="3950" spans="1:1" s="6" customFormat="1" x14ac:dyDescent="0.25">
      <c r="A3950" s="4"/>
    </row>
    <row r="3951" spans="1:1" s="6" customFormat="1" x14ac:dyDescent="0.25">
      <c r="A3951" s="4"/>
    </row>
    <row r="3952" spans="1:1" s="6" customFormat="1" x14ac:dyDescent="0.25">
      <c r="A3952" s="4"/>
    </row>
    <row r="3953" spans="1:1" s="6" customFormat="1" x14ac:dyDescent="0.25">
      <c r="A3953" s="4"/>
    </row>
    <row r="3954" spans="1:1" s="6" customFormat="1" x14ac:dyDescent="0.25">
      <c r="A3954" s="4"/>
    </row>
    <row r="3955" spans="1:1" s="6" customFormat="1" x14ac:dyDescent="0.25">
      <c r="A3955" s="4"/>
    </row>
    <row r="3956" spans="1:1" s="6" customFormat="1" x14ac:dyDescent="0.25">
      <c r="A3956" s="4"/>
    </row>
    <row r="3957" spans="1:1" s="6" customFormat="1" x14ac:dyDescent="0.25">
      <c r="A3957" s="4"/>
    </row>
    <row r="3958" spans="1:1" s="6" customFormat="1" x14ac:dyDescent="0.25">
      <c r="A3958" s="4"/>
    </row>
    <row r="3959" spans="1:1" s="6" customFormat="1" x14ac:dyDescent="0.25">
      <c r="A3959" s="4"/>
    </row>
    <row r="3960" spans="1:1" s="6" customFormat="1" x14ac:dyDescent="0.25">
      <c r="A3960" s="4"/>
    </row>
    <row r="3961" spans="1:1" s="6" customFormat="1" x14ac:dyDescent="0.25">
      <c r="A3961" s="4"/>
    </row>
    <row r="3962" spans="1:1" s="6" customFormat="1" x14ac:dyDescent="0.25">
      <c r="A3962" s="4"/>
    </row>
    <row r="3963" spans="1:1" s="6" customFormat="1" x14ac:dyDescent="0.25">
      <c r="A3963" s="4"/>
    </row>
    <row r="3964" spans="1:1" s="6" customFormat="1" x14ac:dyDescent="0.25">
      <c r="A3964" s="4"/>
    </row>
    <row r="3965" spans="1:1" s="6" customFormat="1" x14ac:dyDescent="0.25">
      <c r="A3965" s="4"/>
    </row>
    <row r="3966" spans="1:1" s="6" customFormat="1" x14ac:dyDescent="0.25">
      <c r="A3966" s="4"/>
    </row>
    <row r="3967" spans="1:1" s="6" customFormat="1" x14ac:dyDescent="0.25">
      <c r="A3967" s="4"/>
    </row>
    <row r="3968" spans="1:1" s="6" customFormat="1" x14ac:dyDescent="0.25">
      <c r="A3968" s="4"/>
    </row>
    <row r="3969" spans="1:1" s="6" customFormat="1" x14ac:dyDescent="0.25">
      <c r="A3969" s="4"/>
    </row>
    <row r="3970" spans="1:1" s="6" customFormat="1" x14ac:dyDescent="0.25">
      <c r="A3970" s="4"/>
    </row>
    <row r="3971" spans="1:1" s="6" customFormat="1" x14ac:dyDescent="0.25">
      <c r="A3971" s="4"/>
    </row>
    <row r="3972" spans="1:1" s="6" customFormat="1" x14ac:dyDescent="0.25">
      <c r="A3972" s="4"/>
    </row>
    <row r="3973" spans="1:1" s="6" customFormat="1" x14ac:dyDescent="0.25">
      <c r="A3973" s="4"/>
    </row>
    <row r="3974" spans="1:1" s="6" customFormat="1" x14ac:dyDescent="0.25">
      <c r="A3974" s="4"/>
    </row>
    <row r="3975" spans="1:1" s="6" customFormat="1" x14ac:dyDescent="0.25">
      <c r="A3975" s="4"/>
    </row>
    <row r="3976" spans="1:1" s="6" customFormat="1" x14ac:dyDescent="0.25">
      <c r="A3976" s="4"/>
    </row>
    <row r="3977" spans="1:1" s="6" customFormat="1" x14ac:dyDescent="0.25">
      <c r="A3977" s="4"/>
    </row>
    <row r="3978" spans="1:1" s="6" customFormat="1" x14ac:dyDescent="0.25">
      <c r="A3978" s="4"/>
    </row>
    <row r="3979" spans="1:1" s="6" customFormat="1" x14ac:dyDescent="0.25">
      <c r="A3979" s="4"/>
    </row>
    <row r="3980" spans="1:1" s="6" customFormat="1" x14ac:dyDescent="0.25">
      <c r="A3980" s="4"/>
    </row>
    <row r="3981" spans="1:1" s="6" customFormat="1" x14ac:dyDescent="0.25">
      <c r="A3981" s="4"/>
    </row>
    <row r="3982" spans="1:1" s="6" customFormat="1" x14ac:dyDescent="0.25">
      <c r="A3982" s="4"/>
    </row>
    <row r="3983" spans="1:1" s="6" customFormat="1" x14ac:dyDescent="0.25">
      <c r="A3983" s="4"/>
    </row>
    <row r="3984" spans="1:1" s="6" customFormat="1" x14ac:dyDescent="0.25">
      <c r="A3984" s="4"/>
    </row>
    <row r="3985" spans="1:1" s="6" customFormat="1" x14ac:dyDescent="0.25">
      <c r="A3985" s="4"/>
    </row>
    <row r="3986" spans="1:1" s="6" customFormat="1" x14ac:dyDescent="0.25">
      <c r="A3986" s="4"/>
    </row>
    <row r="3987" spans="1:1" s="6" customFormat="1" x14ac:dyDescent="0.25">
      <c r="A3987" s="4"/>
    </row>
    <row r="3988" spans="1:1" s="6" customFormat="1" x14ac:dyDescent="0.25">
      <c r="A3988" s="4"/>
    </row>
    <row r="3989" spans="1:1" s="6" customFormat="1" x14ac:dyDescent="0.25">
      <c r="A3989" s="4"/>
    </row>
    <row r="3990" spans="1:1" s="6" customFormat="1" x14ac:dyDescent="0.25">
      <c r="A3990" s="4"/>
    </row>
    <row r="3991" spans="1:1" s="6" customFormat="1" x14ac:dyDescent="0.25">
      <c r="A3991" s="4"/>
    </row>
    <row r="3992" spans="1:1" s="6" customFormat="1" x14ac:dyDescent="0.25">
      <c r="A3992" s="4"/>
    </row>
    <row r="3993" spans="1:1" s="6" customFormat="1" x14ac:dyDescent="0.25">
      <c r="A3993" s="4"/>
    </row>
    <row r="3994" spans="1:1" s="6" customFormat="1" x14ac:dyDescent="0.25">
      <c r="A3994" s="4"/>
    </row>
    <row r="3995" spans="1:1" s="6" customFormat="1" x14ac:dyDescent="0.25">
      <c r="A3995" s="4"/>
    </row>
    <row r="3996" spans="1:1" s="6" customFormat="1" x14ac:dyDescent="0.25">
      <c r="A3996" s="4"/>
    </row>
    <row r="3997" spans="1:1" s="6" customFormat="1" x14ac:dyDescent="0.25">
      <c r="A3997" s="4"/>
    </row>
    <row r="3998" spans="1:1" s="6" customFormat="1" x14ac:dyDescent="0.25">
      <c r="A3998" s="4"/>
    </row>
    <row r="3999" spans="1:1" s="6" customFormat="1" x14ac:dyDescent="0.25">
      <c r="A3999" s="4"/>
    </row>
    <row r="4000" spans="1:1" s="6" customFormat="1" x14ac:dyDescent="0.25">
      <c r="A4000" s="4"/>
    </row>
    <row r="4001" spans="1:1" s="6" customFormat="1" x14ac:dyDescent="0.25">
      <c r="A4001" s="4"/>
    </row>
    <row r="4002" spans="1:1" s="6" customFormat="1" x14ac:dyDescent="0.25">
      <c r="A4002" s="4"/>
    </row>
    <row r="4003" spans="1:1" s="6" customFormat="1" x14ac:dyDescent="0.25">
      <c r="A4003" s="4"/>
    </row>
    <row r="4004" spans="1:1" s="6" customFormat="1" x14ac:dyDescent="0.25">
      <c r="A4004" s="4"/>
    </row>
    <row r="4005" spans="1:1" s="6" customFormat="1" x14ac:dyDescent="0.25">
      <c r="A4005" s="4"/>
    </row>
    <row r="4006" spans="1:1" s="6" customFormat="1" x14ac:dyDescent="0.25">
      <c r="A4006" s="4"/>
    </row>
    <row r="4007" spans="1:1" s="6" customFormat="1" x14ac:dyDescent="0.25">
      <c r="A4007" s="4"/>
    </row>
    <row r="4008" spans="1:1" s="6" customFormat="1" x14ac:dyDescent="0.25">
      <c r="A4008" s="4"/>
    </row>
    <row r="4009" spans="1:1" s="6" customFormat="1" x14ac:dyDescent="0.25">
      <c r="A4009" s="4"/>
    </row>
    <row r="4010" spans="1:1" s="6" customFormat="1" x14ac:dyDescent="0.25">
      <c r="A4010" s="4"/>
    </row>
    <row r="4011" spans="1:1" s="6" customFormat="1" x14ac:dyDescent="0.25">
      <c r="A4011" s="4"/>
    </row>
    <row r="4012" spans="1:1" s="6" customFormat="1" x14ac:dyDescent="0.25">
      <c r="A4012" s="4"/>
    </row>
    <row r="4013" spans="1:1" s="6" customFormat="1" x14ac:dyDescent="0.25">
      <c r="A4013" s="4"/>
    </row>
    <row r="4014" spans="1:1" s="6" customFormat="1" x14ac:dyDescent="0.25">
      <c r="A4014" s="4"/>
    </row>
    <row r="4015" spans="1:1" s="6" customFormat="1" x14ac:dyDescent="0.25">
      <c r="A4015" s="4"/>
    </row>
    <row r="4016" spans="1:1" s="6" customFormat="1" x14ac:dyDescent="0.25">
      <c r="A4016" s="4"/>
    </row>
    <row r="4017" spans="1:1" s="6" customFormat="1" x14ac:dyDescent="0.25">
      <c r="A4017" s="4"/>
    </row>
    <row r="4018" spans="1:1" s="6" customFormat="1" x14ac:dyDescent="0.25">
      <c r="A4018" s="4"/>
    </row>
    <row r="4019" spans="1:1" s="6" customFormat="1" x14ac:dyDescent="0.25">
      <c r="A4019" s="4"/>
    </row>
    <row r="4020" spans="1:1" s="6" customFormat="1" x14ac:dyDescent="0.25">
      <c r="A4020" s="4"/>
    </row>
    <row r="4021" spans="1:1" s="6" customFormat="1" x14ac:dyDescent="0.25">
      <c r="A4021" s="4"/>
    </row>
    <row r="4022" spans="1:1" s="6" customFormat="1" x14ac:dyDescent="0.25">
      <c r="A4022" s="4"/>
    </row>
    <row r="4023" spans="1:1" s="6" customFormat="1" x14ac:dyDescent="0.25">
      <c r="A4023" s="4"/>
    </row>
    <row r="4024" spans="1:1" s="6" customFormat="1" x14ac:dyDescent="0.25">
      <c r="A4024" s="4"/>
    </row>
    <row r="4025" spans="1:1" s="6" customFormat="1" x14ac:dyDescent="0.25">
      <c r="A4025" s="4"/>
    </row>
    <row r="4026" spans="1:1" s="6" customFormat="1" x14ac:dyDescent="0.25">
      <c r="A4026" s="4"/>
    </row>
    <row r="4027" spans="1:1" s="6" customFormat="1" x14ac:dyDescent="0.25">
      <c r="A4027" s="4"/>
    </row>
    <row r="4028" spans="1:1" s="6" customFormat="1" x14ac:dyDescent="0.25">
      <c r="A4028" s="4"/>
    </row>
    <row r="4029" spans="1:1" s="6" customFormat="1" x14ac:dyDescent="0.25">
      <c r="A4029" s="4"/>
    </row>
    <row r="4030" spans="1:1" s="6" customFormat="1" x14ac:dyDescent="0.25">
      <c r="A4030" s="4"/>
    </row>
    <row r="4031" spans="1:1" s="6" customFormat="1" x14ac:dyDescent="0.25">
      <c r="A4031" s="4"/>
    </row>
    <row r="4032" spans="1:1" s="6" customFormat="1" x14ac:dyDescent="0.25">
      <c r="A4032" s="4"/>
    </row>
    <row r="4033" spans="1:1" s="6" customFormat="1" x14ac:dyDescent="0.25">
      <c r="A4033" s="4"/>
    </row>
    <row r="4034" spans="1:1" s="6" customFormat="1" x14ac:dyDescent="0.25">
      <c r="A4034" s="4"/>
    </row>
    <row r="4035" spans="1:1" s="6" customFormat="1" x14ac:dyDescent="0.25">
      <c r="A4035" s="4"/>
    </row>
    <row r="4036" spans="1:1" s="6" customFormat="1" x14ac:dyDescent="0.25">
      <c r="A4036" s="4"/>
    </row>
    <row r="4037" spans="1:1" s="6" customFormat="1" x14ac:dyDescent="0.25">
      <c r="A4037" s="4"/>
    </row>
    <row r="4038" spans="1:1" s="6" customFormat="1" x14ac:dyDescent="0.25">
      <c r="A4038" s="4"/>
    </row>
    <row r="4039" spans="1:1" s="6" customFormat="1" x14ac:dyDescent="0.25">
      <c r="A4039" s="4"/>
    </row>
    <row r="4040" spans="1:1" s="6" customFormat="1" x14ac:dyDescent="0.25">
      <c r="A4040" s="4"/>
    </row>
    <row r="4041" spans="1:1" s="6" customFormat="1" x14ac:dyDescent="0.25">
      <c r="A4041" s="4"/>
    </row>
    <row r="4042" spans="1:1" s="6" customFormat="1" x14ac:dyDescent="0.25">
      <c r="A4042" s="4"/>
    </row>
    <row r="4043" spans="1:1" s="6" customFormat="1" x14ac:dyDescent="0.25">
      <c r="A4043" s="4"/>
    </row>
    <row r="4044" spans="1:1" s="6" customFormat="1" x14ac:dyDescent="0.25">
      <c r="A4044" s="4"/>
    </row>
    <row r="4045" spans="1:1" s="6" customFormat="1" x14ac:dyDescent="0.25">
      <c r="A4045" s="4"/>
    </row>
    <row r="4046" spans="1:1" s="6" customFormat="1" x14ac:dyDescent="0.25">
      <c r="A4046" s="4"/>
    </row>
    <row r="4047" spans="1:1" s="6" customFormat="1" x14ac:dyDescent="0.25">
      <c r="A4047" s="4"/>
    </row>
    <row r="4048" spans="1:1" s="6" customFormat="1" x14ac:dyDescent="0.25">
      <c r="A4048" s="4"/>
    </row>
    <row r="4049" spans="1:1" s="6" customFormat="1" x14ac:dyDescent="0.25">
      <c r="A4049" s="4"/>
    </row>
    <row r="4050" spans="1:1" s="6" customFormat="1" x14ac:dyDescent="0.25">
      <c r="A4050" s="4"/>
    </row>
    <row r="4051" spans="1:1" s="6" customFormat="1" x14ac:dyDescent="0.25">
      <c r="A4051" s="4"/>
    </row>
    <row r="4052" spans="1:1" s="6" customFormat="1" x14ac:dyDescent="0.25">
      <c r="A4052" s="4"/>
    </row>
    <row r="4053" spans="1:1" s="6" customFormat="1" x14ac:dyDescent="0.25">
      <c r="A4053" s="4"/>
    </row>
    <row r="4054" spans="1:1" s="6" customFormat="1" x14ac:dyDescent="0.25">
      <c r="A4054" s="4"/>
    </row>
    <row r="4055" spans="1:1" s="6" customFormat="1" x14ac:dyDescent="0.25">
      <c r="A4055" s="4"/>
    </row>
    <row r="4056" spans="1:1" s="6" customFormat="1" x14ac:dyDescent="0.25">
      <c r="A4056" s="4"/>
    </row>
    <row r="4057" spans="1:1" s="6" customFormat="1" x14ac:dyDescent="0.25">
      <c r="A4057" s="4"/>
    </row>
    <row r="4058" spans="1:1" s="6" customFormat="1" x14ac:dyDescent="0.25">
      <c r="A4058" s="4"/>
    </row>
    <row r="4059" spans="1:1" s="6" customFormat="1" x14ac:dyDescent="0.25">
      <c r="A4059" s="4"/>
    </row>
    <row r="4060" spans="1:1" s="6" customFormat="1" x14ac:dyDescent="0.25">
      <c r="A4060" s="4"/>
    </row>
    <row r="4061" spans="1:1" s="6" customFormat="1" x14ac:dyDescent="0.25">
      <c r="A4061" s="4"/>
    </row>
    <row r="4062" spans="1:1" s="6" customFormat="1" x14ac:dyDescent="0.25">
      <c r="A4062" s="4"/>
    </row>
    <row r="4063" spans="1:1" s="6" customFormat="1" x14ac:dyDescent="0.25">
      <c r="A4063" s="4"/>
    </row>
    <row r="4064" spans="1:1" s="6" customFormat="1" x14ac:dyDescent="0.25">
      <c r="A4064" s="4"/>
    </row>
    <row r="4065" spans="1:1" s="6" customFormat="1" x14ac:dyDescent="0.25">
      <c r="A4065" s="4"/>
    </row>
    <row r="4066" spans="1:1" s="6" customFormat="1" x14ac:dyDescent="0.25">
      <c r="A4066" s="4"/>
    </row>
    <row r="4067" spans="1:1" s="6" customFormat="1" x14ac:dyDescent="0.25">
      <c r="A4067" s="4"/>
    </row>
    <row r="4068" spans="1:1" s="6" customFormat="1" x14ac:dyDescent="0.25">
      <c r="A4068" s="4"/>
    </row>
    <row r="4069" spans="1:1" s="6" customFormat="1" x14ac:dyDescent="0.25">
      <c r="A4069" s="4"/>
    </row>
    <row r="4070" spans="1:1" s="6" customFormat="1" x14ac:dyDescent="0.25">
      <c r="A4070" s="4"/>
    </row>
    <row r="4071" spans="1:1" s="6" customFormat="1" x14ac:dyDescent="0.25">
      <c r="A4071" s="4"/>
    </row>
    <row r="4072" spans="1:1" s="6" customFormat="1" x14ac:dyDescent="0.25">
      <c r="A4072" s="4"/>
    </row>
    <row r="4073" spans="1:1" s="6" customFormat="1" x14ac:dyDescent="0.25">
      <c r="A4073" s="4"/>
    </row>
    <row r="4074" spans="1:1" s="6" customFormat="1" x14ac:dyDescent="0.25">
      <c r="A4074" s="4"/>
    </row>
    <row r="4075" spans="1:1" s="6" customFormat="1" x14ac:dyDescent="0.25">
      <c r="A4075" s="4"/>
    </row>
    <row r="4076" spans="1:1" s="6" customFormat="1" x14ac:dyDescent="0.25">
      <c r="A4076" s="4"/>
    </row>
    <row r="4077" spans="1:1" s="6" customFormat="1" x14ac:dyDescent="0.25">
      <c r="A4077" s="4"/>
    </row>
    <row r="4078" spans="1:1" s="6" customFormat="1" x14ac:dyDescent="0.25">
      <c r="A4078" s="4"/>
    </row>
    <row r="4079" spans="1:1" s="6" customFormat="1" x14ac:dyDescent="0.25">
      <c r="A4079" s="4"/>
    </row>
    <row r="4080" spans="1:1" s="6" customFormat="1" x14ac:dyDescent="0.25">
      <c r="A4080" s="4"/>
    </row>
    <row r="4081" spans="1:1" s="6" customFormat="1" x14ac:dyDescent="0.25">
      <c r="A4081" s="4"/>
    </row>
    <row r="4082" spans="1:1" s="6" customFormat="1" x14ac:dyDescent="0.25">
      <c r="A4082" s="4"/>
    </row>
    <row r="4083" spans="1:1" s="6" customFormat="1" x14ac:dyDescent="0.25">
      <c r="A4083" s="4"/>
    </row>
    <row r="4084" spans="1:1" s="6" customFormat="1" x14ac:dyDescent="0.25">
      <c r="A4084" s="4"/>
    </row>
    <row r="4085" spans="1:1" s="6" customFormat="1" x14ac:dyDescent="0.25">
      <c r="A4085" s="4"/>
    </row>
    <row r="4086" spans="1:1" s="6" customFormat="1" x14ac:dyDescent="0.25">
      <c r="A4086" s="4"/>
    </row>
    <row r="4087" spans="1:1" s="6" customFormat="1" x14ac:dyDescent="0.25">
      <c r="A4087" s="4"/>
    </row>
    <row r="4088" spans="1:1" s="6" customFormat="1" x14ac:dyDescent="0.25">
      <c r="A4088" s="4"/>
    </row>
    <row r="4089" spans="1:1" s="6" customFormat="1" x14ac:dyDescent="0.25">
      <c r="A4089" s="4"/>
    </row>
    <row r="4090" spans="1:1" s="6" customFormat="1" x14ac:dyDescent="0.25">
      <c r="A4090" s="4"/>
    </row>
    <row r="4091" spans="1:1" s="6" customFormat="1" x14ac:dyDescent="0.25">
      <c r="A4091" s="4"/>
    </row>
    <row r="4092" spans="1:1" s="6" customFormat="1" x14ac:dyDescent="0.25">
      <c r="A4092" s="4"/>
    </row>
    <row r="4093" spans="1:1" s="6" customFormat="1" x14ac:dyDescent="0.25">
      <c r="A4093" s="4"/>
    </row>
    <row r="4094" spans="1:1" s="6" customFormat="1" x14ac:dyDescent="0.25">
      <c r="A4094" s="4"/>
    </row>
    <row r="4095" spans="1:1" s="6" customFormat="1" x14ac:dyDescent="0.25">
      <c r="A4095" s="4"/>
    </row>
    <row r="4096" spans="1:1" s="6" customFormat="1" x14ac:dyDescent="0.25">
      <c r="A4096" s="4"/>
    </row>
    <row r="4097" spans="1:1" s="6" customFormat="1" x14ac:dyDescent="0.25">
      <c r="A4097" s="4"/>
    </row>
    <row r="4098" spans="1:1" s="6" customFormat="1" x14ac:dyDescent="0.25">
      <c r="A4098" s="4"/>
    </row>
    <row r="4099" spans="1:1" s="6" customFormat="1" x14ac:dyDescent="0.25">
      <c r="A4099" s="4"/>
    </row>
    <row r="4100" spans="1:1" s="6" customFormat="1" x14ac:dyDescent="0.25">
      <c r="A4100" s="4"/>
    </row>
    <row r="4101" spans="1:1" s="6" customFormat="1" x14ac:dyDescent="0.25">
      <c r="A4101" s="4"/>
    </row>
    <row r="4102" spans="1:1" s="6" customFormat="1" x14ac:dyDescent="0.25">
      <c r="A4102" s="4"/>
    </row>
    <row r="4103" spans="1:1" s="6" customFormat="1" x14ac:dyDescent="0.25">
      <c r="A4103" s="4"/>
    </row>
    <row r="4104" spans="1:1" s="6" customFormat="1" x14ac:dyDescent="0.25">
      <c r="A4104" s="4"/>
    </row>
    <row r="4105" spans="1:1" s="6" customFormat="1" x14ac:dyDescent="0.25">
      <c r="A4105" s="4"/>
    </row>
    <row r="4106" spans="1:1" s="6" customFormat="1" x14ac:dyDescent="0.25">
      <c r="A4106" s="4"/>
    </row>
    <row r="4107" spans="1:1" s="6" customFormat="1" x14ac:dyDescent="0.25">
      <c r="A4107" s="4"/>
    </row>
    <row r="4108" spans="1:1" s="6" customFormat="1" x14ac:dyDescent="0.25">
      <c r="A4108" s="4"/>
    </row>
    <row r="4109" spans="1:1" s="6" customFormat="1" x14ac:dyDescent="0.25">
      <c r="A4109" s="4"/>
    </row>
    <row r="4110" spans="1:1" s="6" customFormat="1" x14ac:dyDescent="0.25">
      <c r="A4110" s="4"/>
    </row>
    <row r="4111" spans="1:1" s="6" customFormat="1" x14ac:dyDescent="0.25">
      <c r="A4111" s="4"/>
    </row>
    <row r="4112" spans="1:1" s="6" customFormat="1" x14ac:dyDescent="0.25">
      <c r="A4112" s="4"/>
    </row>
    <row r="4113" spans="1:1" s="6" customFormat="1" x14ac:dyDescent="0.25">
      <c r="A4113" s="4"/>
    </row>
    <row r="4114" spans="1:1" s="6" customFormat="1" x14ac:dyDescent="0.25">
      <c r="A4114" s="4"/>
    </row>
    <row r="4115" spans="1:1" s="6" customFormat="1" x14ac:dyDescent="0.25">
      <c r="A4115" s="4"/>
    </row>
    <row r="4116" spans="1:1" s="6" customFormat="1" x14ac:dyDescent="0.25">
      <c r="A4116" s="4"/>
    </row>
    <row r="4117" spans="1:1" s="6" customFormat="1" x14ac:dyDescent="0.25">
      <c r="A4117" s="4"/>
    </row>
    <row r="4118" spans="1:1" s="6" customFormat="1" x14ac:dyDescent="0.25">
      <c r="A4118" s="4"/>
    </row>
    <row r="4119" spans="1:1" s="6" customFormat="1" x14ac:dyDescent="0.25">
      <c r="A4119" s="4"/>
    </row>
    <row r="4120" spans="1:1" s="6" customFormat="1" x14ac:dyDescent="0.25">
      <c r="A4120" s="4"/>
    </row>
    <row r="4121" spans="1:1" s="6" customFormat="1" x14ac:dyDescent="0.25">
      <c r="A4121" s="4"/>
    </row>
    <row r="4122" spans="1:1" s="6" customFormat="1" x14ac:dyDescent="0.25">
      <c r="A4122" s="4"/>
    </row>
    <row r="4123" spans="1:1" s="6" customFormat="1" x14ac:dyDescent="0.25">
      <c r="A4123" s="4"/>
    </row>
    <row r="4124" spans="1:1" s="6" customFormat="1" x14ac:dyDescent="0.25">
      <c r="A4124" s="4"/>
    </row>
    <row r="4125" spans="1:1" s="6" customFormat="1" x14ac:dyDescent="0.25">
      <c r="A4125" s="4"/>
    </row>
    <row r="4126" spans="1:1" s="6" customFormat="1" x14ac:dyDescent="0.25">
      <c r="A4126" s="4"/>
    </row>
    <row r="4127" spans="1:1" s="6" customFormat="1" x14ac:dyDescent="0.25">
      <c r="A4127" s="4"/>
    </row>
    <row r="4128" spans="1:1" s="6" customFormat="1" x14ac:dyDescent="0.25">
      <c r="A4128" s="4"/>
    </row>
    <row r="4129" spans="1:1" s="6" customFormat="1" x14ac:dyDescent="0.25">
      <c r="A4129" s="4"/>
    </row>
    <row r="4130" spans="1:1" s="6" customFormat="1" x14ac:dyDescent="0.25">
      <c r="A4130" s="4"/>
    </row>
    <row r="4131" spans="1:1" s="6" customFormat="1" x14ac:dyDescent="0.25">
      <c r="A4131" s="4"/>
    </row>
    <row r="4132" spans="1:1" s="6" customFormat="1" x14ac:dyDescent="0.25">
      <c r="A4132" s="4"/>
    </row>
    <row r="4133" spans="1:1" s="6" customFormat="1" x14ac:dyDescent="0.25">
      <c r="A4133" s="4"/>
    </row>
    <row r="4134" spans="1:1" s="6" customFormat="1" x14ac:dyDescent="0.25">
      <c r="A4134" s="4"/>
    </row>
    <row r="4135" spans="1:1" s="6" customFormat="1" x14ac:dyDescent="0.25">
      <c r="A4135" s="4"/>
    </row>
    <row r="4136" spans="1:1" s="6" customFormat="1" x14ac:dyDescent="0.25">
      <c r="A4136" s="4"/>
    </row>
    <row r="4137" spans="1:1" s="6" customFormat="1" x14ac:dyDescent="0.25">
      <c r="A4137" s="4"/>
    </row>
    <row r="4138" spans="1:1" s="6" customFormat="1" x14ac:dyDescent="0.25">
      <c r="A4138" s="4"/>
    </row>
    <row r="4139" spans="1:1" s="6" customFormat="1" x14ac:dyDescent="0.25">
      <c r="A4139" s="4"/>
    </row>
    <row r="4140" spans="1:1" s="6" customFormat="1" x14ac:dyDescent="0.25">
      <c r="A4140" s="4"/>
    </row>
    <row r="4141" spans="1:1" s="6" customFormat="1" x14ac:dyDescent="0.25">
      <c r="A4141" s="4"/>
    </row>
    <row r="4142" spans="1:1" s="6" customFormat="1" x14ac:dyDescent="0.25">
      <c r="A4142" s="4"/>
    </row>
    <row r="4143" spans="1:1" s="6" customFormat="1" x14ac:dyDescent="0.25">
      <c r="A4143" s="4"/>
    </row>
    <row r="4144" spans="1:1" s="6" customFormat="1" x14ac:dyDescent="0.25">
      <c r="A4144" s="4"/>
    </row>
    <row r="4145" spans="1:1" s="6" customFormat="1" x14ac:dyDescent="0.25">
      <c r="A4145" s="4"/>
    </row>
    <row r="4146" spans="1:1" s="6" customFormat="1" x14ac:dyDescent="0.25">
      <c r="A4146" s="4"/>
    </row>
    <row r="4147" spans="1:1" s="6" customFormat="1" x14ac:dyDescent="0.25">
      <c r="A4147" s="4"/>
    </row>
    <row r="4148" spans="1:1" s="6" customFormat="1" x14ac:dyDescent="0.25">
      <c r="A4148" s="4"/>
    </row>
    <row r="4149" spans="1:1" s="6" customFormat="1" x14ac:dyDescent="0.25">
      <c r="A4149" s="4"/>
    </row>
    <row r="4150" spans="1:1" s="6" customFormat="1" x14ac:dyDescent="0.25">
      <c r="A4150" s="4"/>
    </row>
    <row r="4151" spans="1:1" s="6" customFormat="1" x14ac:dyDescent="0.25">
      <c r="A4151" s="4"/>
    </row>
    <row r="4152" spans="1:1" s="6" customFormat="1" x14ac:dyDescent="0.25">
      <c r="A4152" s="4"/>
    </row>
    <row r="4153" spans="1:1" s="6" customFormat="1" x14ac:dyDescent="0.25">
      <c r="A4153" s="4"/>
    </row>
    <row r="4154" spans="1:1" s="6" customFormat="1" x14ac:dyDescent="0.25">
      <c r="A4154" s="4"/>
    </row>
    <row r="4155" spans="1:1" s="6" customFormat="1" x14ac:dyDescent="0.25">
      <c r="A4155" s="4"/>
    </row>
    <row r="4156" spans="1:1" s="6" customFormat="1" x14ac:dyDescent="0.25">
      <c r="A4156" s="4"/>
    </row>
    <row r="4157" spans="1:1" s="6" customFormat="1" x14ac:dyDescent="0.25">
      <c r="A4157" s="4"/>
    </row>
    <row r="4158" spans="1:1" s="6" customFormat="1" x14ac:dyDescent="0.25">
      <c r="A4158" s="4"/>
    </row>
    <row r="4159" spans="1:1" s="6" customFormat="1" x14ac:dyDescent="0.25">
      <c r="A4159" s="4"/>
    </row>
    <row r="4160" spans="1:1" s="6" customFormat="1" x14ac:dyDescent="0.25">
      <c r="A4160" s="4"/>
    </row>
    <row r="4161" spans="1:1" s="6" customFormat="1" x14ac:dyDescent="0.25">
      <c r="A4161" s="4"/>
    </row>
    <row r="4162" spans="1:1" s="6" customFormat="1" x14ac:dyDescent="0.25">
      <c r="A4162" s="4"/>
    </row>
    <row r="4163" spans="1:1" s="6" customFormat="1" x14ac:dyDescent="0.25">
      <c r="A4163" s="4"/>
    </row>
    <row r="4164" spans="1:1" s="6" customFormat="1" x14ac:dyDescent="0.25">
      <c r="A4164" s="4"/>
    </row>
    <row r="4165" spans="1:1" s="6" customFormat="1" x14ac:dyDescent="0.25">
      <c r="A4165" s="4"/>
    </row>
    <row r="4166" spans="1:1" s="6" customFormat="1" x14ac:dyDescent="0.25">
      <c r="A4166" s="4"/>
    </row>
    <row r="4167" spans="1:1" s="6" customFormat="1" x14ac:dyDescent="0.25">
      <c r="A4167" s="4"/>
    </row>
    <row r="4168" spans="1:1" s="6" customFormat="1" x14ac:dyDescent="0.25">
      <c r="A4168" s="4"/>
    </row>
    <row r="4169" spans="1:1" s="6" customFormat="1" x14ac:dyDescent="0.25">
      <c r="A4169" s="4"/>
    </row>
    <row r="4170" spans="1:1" s="6" customFormat="1" x14ac:dyDescent="0.25">
      <c r="A4170" s="4"/>
    </row>
    <row r="4171" spans="1:1" s="6" customFormat="1" x14ac:dyDescent="0.25">
      <c r="A4171" s="4"/>
    </row>
    <row r="4172" spans="1:1" s="6" customFormat="1" x14ac:dyDescent="0.25">
      <c r="A4172" s="4"/>
    </row>
    <row r="4173" spans="1:1" s="6" customFormat="1" x14ac:dyDescent="0.25">
      <c r="A4173" s="4"/>
    </row>
    <row r="4174" spans="1:1" s="6" customFormat="1" x14ac:dyDescent="0.25">
      <c r="A4174" s="4"/>
    </row>
    <row r="4175" spans="1:1" s="6" customFormat="1" x14ac:dyDescent="0.25">
      <c r="A4175" s="4"/>
    </row>
    <row r="4176" spans="1:1" s="6" customFormat="1" x14ac:dyDescent="0.25">
      <c r="A4176" s="4"/>
    </row>
    <row r="4177" spans="1:1" s="6" customFormat="1" x14ac:dyDescent="0.25">
      <c r="A4177" s="4"/>
    </row>
    <row r="4178" spans="1:1" s="6" customFormat="1" x14ac:dyDescent="0.25">
      <c r="A4178" s="4"/>
    </row>
    <row r="4179" spans="1:1" s="6" customFormat="1" x14ac:dyDescent="0.25">
      <c r="A4179" s="4"/>
    </row>
    <row r="4180" spans="1:1" s="6" customFormat="1" x14ac:dyDescent="0.25">
      <c r="A4180" s="4"/>
    </row>
    <row r="4181" spans="1:1" s="6" customFormat="1" x14ac:dyDescent="0.25">
      <c r="A4181" s="4"/>
    </row>
    <row r="4182" spans="1:1" s="6" customFormat="1" x14ac:dyDescent="0.25">
      <c r="A4182" s="4"/>
    </row>
    <row r="4183" spans="1:1" s="6" customFormat="1" x14ac:dyDescent="0.25">
      <c r="A4183" s="4"/>
    </row>
    <row r="4184" spans="1:1" s="6" customFormat="1" x14ac:dyDescent="0.25">
      <c r="A4184" s="4"/>
    </row>
    <row r="4185" spans="1:1" s="6" customFormat="1" x14ac:dyDescent="0.25">
      <c r="A4185" s="4"/>
    </row>
    <row r="4186" spans="1:1" s="6" customFormat="1" x14ac:dyDescent="0.25">
      <c r="A4186" s="4"/>
    </row>
    <row r="4187" spans="1:1" s="6" customFormat="1" x14ac:dyDescent="0.25">
      <c r="A4187" s="4"/>
    </row>
    <row r="4188" spans="1:1" s="6" customFormat="1" x14ac:dyDescent="0.25">
      <c r="A4188" s="4"/>
    </row>
    <row r="4189" spans="1:1" s="6" customFormat="1" x14ac:dyDescent="0.25">
      <c r="A4189" s="4"/>
    </row>
    <row r="4190" spans="1:1" s="6" customFormat="1" x14ac:dyDescent="0.25">
      <c r="A4190" s="4"/>
    </row>
    <row r="4191" spans="1:1" s="6" customFormat="1" x14ac:dyDescent="0.25">
      <c r="A4191" s="4"/>
    </row>
    <row r="4192" spans="1:1" s="6" customFormat="1" x14ac:dyDescent="0.25">
      <c r="A4192" s="4"/>
    </row>
    <row r="4193" spans="1:1" s="6" customFormat="1" x14ac:dyDescent="0.25">
      <c r="A4193" s="4"/>
    </row>
    <row r="4194" spans="1:1" s="6" customFormat="1" x14ac:dyDescent="0.25">
      <c r="A4194" s="4"/>
    </row>
    <row r="4195" spans="1:1" s="6" customFormat="1" x14ac:dyDescent="0.25">
      <c r="A4195" s="4"/>
    </row>
    <row r="4196" spans="1:1" s="6" customFormat="1" x14ac:dyDescent="0.25">
      <c r="A4196" s="4"/>
    </row>
    <row r="4197" spans="1:1" s="6" customFormat="1" x14ac:dyDescent="0.25">
      <c r="A4197" s="4"/>
    </row>
    <row r="4198" spans="1:1" s="6" customFormat="1" x14ac:dyDescent="0.25">
      <c r="A4198" s="4"/>
    </row>
    <row r="4199" spans="1:1" s="6" customFormat="1" x14ac:dyDescent="0.25">
      <c r="A4199" s="4"/>
    </row>
    <row r="4200" spans="1:1" s="6" customFormat="1" x14ac:dyDescent="0.25">
      <c r="A4200" s="4"/>
    </row>
    <row r="4201" spans="1:1" s="6" customFormat="1" x14ac:dyDescent="0.25">
      <c r="A4201" s="4"/>
    </row>
    <row r="4202" spans="1:1" s="6" customFormat="1" x14ac:dyDescent="0.25">
      <c r="A4202" s="4"/>
    </row>
    <row r="4203" spans="1:1" s="6" customFormat="1" x14ac:dyDescent="0.25">
      <c r="A4203" s="4"/>
    </row>
    <row r="4204" spans="1:1" s="6" customFormat="1" x14ac:dyDescent="0.25">
      <c r="A4204" s="4"/>
    </row>
    <row r="4205" spans="1:1" s="6" customFormat="1" x14ac:dyDescent="0.25">
      <c r="A4205" s="4"/>
    </row>
    <row r="4206" spans="1:1" s="6" customFormat="1" x14ac:dyDescent="0.25">
      <c r="A4206" s="4"/>
    </row>
    <row r="4207" spans="1:1" s="6" customFormat="1" x14ac:dyDescent="0.25">
      <c r="A4207" s="4"/>
    </row>
    <row r="4208" spans="1:1" s="6" customFormat="1" x14ac:dyDescent="0.25">
      <c r="A4208" s="4"/>
    </row>
    <row r="4209" spans="1:1" s="6" customFormat="1" x14ac:dyDescent="0.25">
      <c r="A4209" s="4"/>
    </row>
    <row r="4210" spans="1:1" s="6" customFormat="1" x14ac:dyDescent="0.25">
      <c r="A4210" s="4"/>
    </row>
    <row r="4211" spans="1:1" s="6" customFormat="1" x14ac:dyDescent="0.25">
      <c r="A4211" s="4"/>
    </row>
    <row r="4212" spans="1:1" s="6" customFormat="1" x14ac:dyDescent="0.25">
      <c r="A4212" s="4"/>
    </row>
    <row r="4213" spans="1:1" s="6" customFormat="1" x14ac:dyDescent="0.25">
      <c r="A4213" s="4"/>
    </row>
    <row r="4214" spans="1:1" s="6" customFormat="1" x14ac:dyDescent="0.25">
      <c r="A4214" s="4"/>
    </row>
    <row r="4215" spans="1:1" s="6" customFormat="1" x14ac:dyDescent="0.25">
      <c r="A4215" s="4"/>
    </row>
    <row r="4216" spans="1:1" s="6" customFormat="1" x14ac:dyDescent="0.25">
      <c r="A4216" s="4"/>
    </row>
    <row r="4217" spans="1:1" s="6" customFormat="1" x14ac:dyDescent="0.25">
      <c r="A4217" s="4"/>
    </row>
    <row r="4218" spans="1:1" s="6" customFormat="1" x14ac:dyDescent="0.25">
      <c r="A4218" s="4"/>
    </row>
    <row r="4219" spans="1:1" s="6" customFormat="1" x14ac:dyDescent="0.25">
      <c r="A4219" s="4"/>
    </row>
    <row r="4220" spans="1:1" s="6" customFormat="1" x14ac:dyDescent="0.25">
      <c r="A4220" s="4"/>
    </row>
    <row r="4221" spans="1:1" s="6" customFormat="1" x14ac:dyDescent="0.25">
      <c r="A4221" s="4"/>
    </row>
    <row r="4222" spans="1:1" s="6" customFormat="1" x14ac:dyDescent="0.25">
      <c r="A4222" s="4"/>
    </row>
    <row r="4223" spans="1:1" s="6" customFormat="1" x14ac:dyDescent="0.25">
      <c r="A4223" s="4"/>
    </row>
    <row r="4224" spans="1:1" s="6" customFormat="1" x14ac:dyDescent="0.25">
      <c r="A4224" s="4"/>
    </row>
    <row r="4225" spans="1:1" s="6" customFormat="1" x14ac:dyDescent="0.25">
      <c r="A4225" s="4"/>
    </row>
    <row r="4226" spans="1:1" s="6" customFormat="1" x14ac:dyDescent="0.25">
      <c r="A4226" s="4"/>
    </row>
    <row r="4227" spans="1:1" s="6" customFormat="1" x14ac:dyDescent="0.25">
      <c r="A4227" s="4"/>
    </row>
    <row r="4228" spans="1:1" s="6" customFormat="1" x14ac:dyDescent="0.25">
      <c r="A4228" s="4"/>
    </row>
    <row r="4229" spans="1:1" s="6" customFormat="1" x14ac:dyDescent="0.25">
      <c r="A4229" s="4"/>
    </row>
    <row r="4230" spans="1:1" s="6" customFormat="1" x14ac:dyDescent="0.25">
      <c r="A4230" s="4"/>
    </row>
    <row r="4231" spans="1:1" s="6" customFormat="1" x14ac:dyDescent="0.25">
      <c r="A4231" s="4"/>
    </row>
    <row r="4232" spans="1:1" s="6" customFormat="1" x14ac:dyDescent="0.25">
      <c r="A4232" s="4"/>
    </row>
    <row r="4233" spans="1:1" s="6" customFormat="1" x14ac:dyDescent="0.25">
      <c r="A4233" s="4"/>
    </row>
    <row r="4234" spans="1:1" s="6" customFormat="1" x14ac:dyDescent="0.25">
      <c r="A4234" s="4"/>
    </row>
    <row r="4235" spans="1:1" s="6" customFormat="1" x14ac:dyDescent="0.25">
      <c r="A4235" s="4"/>
    </row>
    <row r="4236" spans="1:1" s="6" customFormat="1" x14ac:dyDescent="0.25">
      <c r="A4236" s="4"/>
    </row>
    <row r="4237" spans="1:1" s="6" customFormat="1" x14ac:dyDescent="0.25">
      <c r="A4237" s="4"/>
    </row>
    <row r="4238" spans="1:1" s="6" customFormat="1" x14ac:dyDescent="0.25">
      <c r="A4238" s="4"/>
    </row>
    <row r="4239" spans="1:1" s="6" customFormat="1" x14ac:dyDescent="0.25">
      <c r="A4239" s="4"/>
    </row>
    <row r="4240" spans="1:1" s="6" customFormat="1" x14ac:dyDescent="0.25">
      <c r="A4240" s="4"/>
    </row>
    <row r="4241" spans="1:1" s="6" customFormat="1" x14ac:dyDescent="0.25">
      <c r="A4241" s="4"/>
    </row>
    <row r="4242" spans="1:1" s="6" customFormat="1" x14ac:dyDescent="0.25">
      <c r="A4242" s="4"/>
    </row>
    <row r="4243" spans="1:1" s="6" customFormat="1" x14ac:dyDescent="0.25">
      <c r="A4243" s="4"/>
    </row>
    <row r="4244" spans="1:1" s="6" customFormat="1" x14ac:dyDescent="0.25">
      <c r="A4244" s="4"/>
    </row>
    <row r="4245" spans="1:1" s="6" customFormat="1" x14ac:dyDescent="0.25">
      <c r="A4245" s="4"/>
    </row>
    <row r="4246" spans="1:1" s="6" customFormat="1" x14ac:dyDescent="0.25">
      <c r="A4246" s="4"/>
    </row>
    <row r="4247" spans="1:1" s="6" customFormat="1" x14ac:dyDescent="0.25">
      <c r="A4247" s="4"/>
    </row>
    <row r="4248" spans="1:1" s="6" customFormat="1" x14ac:dyDescent="0.25">
      <c r="A4248" s="4"/>
    </row>
    <row r="4249" spans="1:1" s="6" customFormat="1" x14ac:dyDescent="0.25">
      <c r="A4249" s="4"/>
    </row>
    <row r="4250" spans="1:1" s="6" customFormat="1" x14ac:dyDescent="0.25">
      <c r="A4250" s="4"/>
    </row>
    <row r="4251" spans="1:1" s="6" customFormat="1" x14ac:dyDescent="0.25">
      <c r="A4251" s="4"/>
    </row>
    <row r="4252" spans="1:1" s="6" customFormat="1" x14ac:dyDescent="0.25">
      <c r="A4252" s="4"/>
    </row>
    <row r="4253" spans="1:1" s="6" customFormat="1" x14ac:dyDescent="0.25">
      <c r="A4253" s="4"/>
    </row>
    <row r="4254" spans="1:1" s="6" customFormat="1" x14ac:dyDescent="0.25">
      <c r="A4254" s="4"/>
    </row>
    <row r="4255" spans="1:1" s="6" customFormat="1" x14ac:dyDescent="0.25">
      <c r="A4255" s="4"/>
    </row>
    <row r="4256" spans="1:1" s="6" customFormat="1" x14ac:dyDescent="0.25">
      <c r="A4256" s="4"/>
    </row>
    <row r="4257" spans="1:1" s="6" customFormat="1" x14ac:dyDescent="0.25">
      <c r="A4257" s="4"/>
    </row>
    <row r="4258" spans="1:1" s="6" customFormat="1" x14ac:dyDescent="0.25">
      <c r="A4258" s="4"/>
    </row>
    <row r="4259" spans="1:1" s="6" customFormat="1" x14ac:dyDescent="0.25">
      <c r="A4259" s="4"/>
    </row>
    <row r="4260" spans="1:1" s="6" customFormat="1" x14ac:dyDescent="0.25">
      <c r="A4260" s="4"/>
    </row>
    <row r="4261" spans="1:1" s="6" customFormat="1" x14ac:dyDescent="0.25">
      <c r="A4261" s="4"/>
    </row>
    <row r="4262" spans="1:1" s="6" customFormat="1" x14ac:dyDescent="0.25">
      <c r="A4262" s="4"/>
    </row>
    <row r="4263" spans="1:1" s="6" customFormat="1" x14ac:dyDescent="0.25">
      <c r="A4263" s="4"/>
    </row>
    <row r="4264" spans="1:1" s="6" customFormat="1" x14ac:dyDescent="0.25">
      <c r="A4264" s="4"/>
    </row>
    <row r="4265" spans="1:1" s="6" customFormat="1" x14ac:dyDescent="0.25">
      <c r="A4265" s="4"/>
    </row>
    <row r="4266" spans="1:1" s="6" customFormat="1" x14ac:dyDescent="0.25">
      <c r="A4266" s="4"/>
    </row>
    <row r="4267" spans="1:1" s="6" customFormat="1" x14ac:dyDescent="0.25">
      <c r="A4267" s="4"/>
    </row>
    <row r="4268" spans="1:1" s="6" customFormat="1" x14ac:dyDescent="0.25">
      <c r="A4268" s="4"/>
    </row>
    <row r="4269" spans="1:1" s="6" customFormat="1" x14ac:dyDescent="0.25">
      <c r="A4269" s="4"/>
    </row>
    <row r="4270" spans="1:1" s="6" customFormat="1" x14ac:dyDescent="0.25">
      <c r="A4270" s="4"/>
    </row>
    <row r="4271" spans="1:1" s="6" customFormat="1" x14ac:dyDescent="0.25">
      <c r="A4271" s="4"/>
    </row>
    <row r="4272" spans="1:1" s="6" customFormat="1" x14ac:dyDescent="0.25">
      <c r="A4272" s="4"/>
    </row>
    <row r="4273" spans="1:1" s="6" customFormat="1" x14ac:dyDescent="0.25">
      <c r="A4273" s="4"/>
    </row>
    <row r="4274" spans="1:1" s="6" customFormat="1" x14ac:dyDescent="0.25">
      <c r="A4274" s="4"/>
    </row>
    <row r="4275" spans="1:1" s="6" customFormat="1" x14ac:dyDescent="0.25">
      <c r="A4275" s="4"/>
    </row>
    <row r="4276" spans="1:1" s="6" customFormat="1" x14ac:dyDescent="0.25">
      <c r="A4276" s="4"/>
    </row>
    <row r="4277" spans="1:1" s="6" customFormat="1" x14ac:dyDescent="0.25">
      <c r="A4277" s="4"/>
    </row>
    <row r="4278" spans="1:1" s="6" customFormat="1" x14ac:dyDescent="0.25">
      <c r="A4278" s="4"/>
    </row>
    <row r="4279" spans="1:1" s="6" customFormat="1" x14ac:dyDescent="0.25">
      <c r="A4279" s="4"/>
    </row>
    <row r="4280" spans="1:1" s="6" customFormat="1" x14ac:dyDescent="0.25">
      <c r="A4280" s="4"/>
    </row>
    <row r="4281" spans="1:1" s="6" customFormat="1" x14ac:dyDescent="0.25">
      <c r="A4281" s="4"/>
    </row>
    <row r="4282" spans="1:1" s="6" customFormat="1" x14ac:dyDescent="0.25">
      <c r="A4282" s="4"/>
    </row>
    <row r="4283" spans="1:1" s="6" customFormat="1" x14ac:dyDescent="0.25">
      <c r="A4283" s="4"/>
    </row>
    <row r="4284" spans="1:1" s="6" customFormat="1" x14ac:dyDescent="0.25">
      <c r="A4284" s="4"/>
    </row>
    <row r="4285" spans="1:1" s="6" customFormat="1" x14ac:dyDescent="0.25">
      <c r="A4285" s="4"/>
    </row>
    <row r="4286" spans="1:1" s="6" customFormat="1" x14ac:dyDescent="0.25">
      <c r="A4286" s="4"/>
    </row>
    <row r="4287" spans="1:1" s="6" customFormat="1" x14ac:dyDescent="0.25">
      <c r="A4287" s="4"/>
    </row>
    <row r="4288" spans="1:1" s="6" customFormat="1" x14ac:dyDescent="0.25">
      <c r="A4288" s="4"/>
    </row>
    <row r="4289" spans="1:1" s="6" customFormat="1" x14ac:dyDescent="0.25">
      <c r="A4289" s="4"/>
    </row>
    <row r="4290" spans="1:1" s="6" customFormat="1" x14ac:dyDescent="0.25">
      <c r="A4290" s="4"/>
    </row>
    <row r="4291" spans="1:1" s="6" customFormat="1" x14ac:dyDescent="0.25">
      <c r="A4291" s="4"/>
    </row>
    <row r="4292" spans="1:1" s="6" customFormat="1" x14ac:dyDescent="0.25">
      <c r="A4292" s="4"/>
    </row>
    <row r="4293" spans="1:1" s="6" customFormat="1" x14ac:dyDescent="0.25">
      <c r="A4293" s="4"/>
    </row>
    <row r="4294" spans="1:1" s="6" customFormat="1" x14ac:dyDescent="0.25">
      <c r="A4294" s="4"/>
    </row>
    <row r="4295" spans="1:1" s="6" customFormat="1" x14ac:dyDescent="0.25">
      <c r="A4295" s="4"/>
    </row>
    <row r="4296" spans="1:1" s="6" customFormat="1" x14ac:dyDescent="0.25">
      <c r="A4296" s="4"/>
    </row>
    <row r="4297" spans="1:1" s="6" customFormat="1" x14ac:dyDescent="0.25">
      <c r="A4297" s="4"/>
    </row>
    <row r="4298" spans="1:1" s="6" customFormat="1" x14ac:dyDescent="0.25">
      <c r="A4298" s="4"/>
    </row>
    <row r="4299" spans="1:1" s="6" customFormat="1" x14ac:dyDescent="0.25">
      <c r="A4299" s="4"/>
    </row>
    <row r="4300" spans="1:1" s="6" customFormat="1" x14ac:dyDescent="0.25">
      <c r="A4300" s="4"/>
    </row>
    <row r="4301" spans="1:1" s="6" customFormat="1" x14ac:dyDescent="0.25">
      <c r="A4301" s="4"/>
    </row>
    <row r="4302" spans="1:1" s="6" customFormat="1" x14ac:dyDescent="0.25">
      <c r="A4302" s="4"/>
    </row>
    <row r="4303" spans="1:1" s="6" customFormat="1" x14ac:dyDescent="0.25">
      <c r="A4303" s="4"/>
    </row>
    <row r="4304" spans="1:1" s="6" customFormat="1" x14ac:dyDescent="0.25">
      <c r="A4304" s="4"/>
    </row>
    <row r="4305" spans="1:1" s="6" customFormat="1" x14ac:dyDescent="0.25">
      <c r="A4305" s="4"/>
    </row>
    <row r="4306" spans="1:1" s="6" customFormat="1" x14ac:dyDescent="0.25">
      <c r="A4306" s="4"/>
    </row>
    <row r="4307" spans="1:1" s="6" customFormat="1" x14ac:dyDescent="0.25">
      <c r="A4307" s="4"/>
    </row>
    <row r="4308" spans="1:1" s="6" customFormat="1" x14ac:dyDescent="0.25">
      <c r="A4308" s="4"/>
    </row>
    <row r="4309" spans="1:1" s="6" customFormat="1" x14ac:dyDescent="0.25">
      <c r="A4309" s="4"/>
    </row>
    <row r="4310" spans="1:1" s="6" customFormat="1" x14ac:dyDescent="0.25">
      <c r="A4310" s="4"/>
    </row>
    <row r="4311" spans="1:1" s="6" customFormat="1" x14ac:dyDescent="0.25">
      <c r="A4311" s="4"/>
    </row>
    <row r="4312" spans="1:1" s="6" customFormat="1" x14ac:dyDescent="0.25">
      <c r="A4312" s="4"/>
    </row>
    <row r="4313" spans="1:1" s="6" customFormat="1" x14ac:dyDescent="0.25">
      <c r="A4313" s="4"/>
    </row>
    <row r="4314" spans="1:1" s="6" customFormat="1" x14ac:dyDescent="0.25">
      <c r="A4314" s="4"/>
    </row>
    <row r="4315" spans="1:1" s="6" customFormat="1" x14ac:dyDescent="0.25">
      <c r="A4315" s="4"/>
    </row>
    <row r="4316" spans="1:1" s="6" customFormat="1" x14ac:dyDescent="0.25">
      <c r="A4316" s="4"/>
    </row>
    <row r="4317" spans="1:1" s="6" customFormat="1" x14ac:dyDescent="0.25">
      <c r="A4317" s="4"/>
    </row>
    <row r="4318" spans="1:1" s="6" customFormat="1" x14ac:dyDescent="0.25">
      <c r="A4318" s="4"/>
    </row>
    <row r="4319" spans="1:1" s="6" customFormat="1" x14ac:dyDescent="0.25">
      <c r="A4319" s="4"/>
    </row>
    <row r="4320" spans="1:1" s="6" customFormat="1" x14ac:dyDescent="0.25">
      <c r="A4320" s="4"/>
    </row>
    <row r="4321" spans="1:1" s="6" customFormat="1" x14ac:dyDescent="0.25">
      <c r="A4321" s="4"/>
    </row>
    <row r="4322" spans="1:1" s="6" customFormat="1" x14ac:dyDescent="0.25">
      <c r="A4322" s="4"/>
    </row>
    <row r="4323" spans="1:1" s="6" customFormat="1" x14ac:dyDescent="0.25">
      <c r="A4323" s="4"/>
    </row>
    <row r="4324" spans="1:1" s="6" customFormat="1" x14ac:dyDescent="0.25">
      <c r="A4324" s="4"/>
    </row>
    <row r="4325" spans="1:1" s="6" customFormat="1" x14ac:dyDescent="0.25">
      <c r="A4325" s="4"/>
    </row>
    <row r="4326" spans="1:1" s="6" customFormat="1" x14ac:dyDescent="0.25">
      <c r="A4326" s="4"/>
    </row>
    <row r="4327" spans="1:1" s="6" customFormat="1" x14ac:dyDescent="0.25">
      <c r="A4327" s="4"/>
    </row>
    <row r="4328" spans="1:1" s="6" customFormat="1" x14ac:dyDescent="0.25">
      <c r="A4328" s="4"/>
    </row>
    <row r="4329" spans="1:1" s="6" customFormat="1" x14ac:dyDescent="0.25">
      <c r="A4329" s="4"/>
    </row>
    <row r="4330" spans="1:1" s="6" customFormat="1" x14ac:dyDescent="0.25">
      <c r="A4330" s="4"/>
    </row>
    <row r="4331" spans="1:1" s="6" customFormat="1" x14ac:dyDescent="0.25">
      <c r="A4331" s="4"/>
    </row>
    <row r="4332" spans="1:1" s="6" customFormat="1" x14ac:dyDescent="0.25">
      <c r="A4332" s="4"/>
    </row>
    <row r="4333" spans="1:1" s="6" customFormat="1" x14ac:dyDescent="0.25">
      <c r="A4333" s="4"/>
    </row>
    <row r="4334" spans="1:1" s="6" customFormat="1" x14ac:dyDescent="0.25">
      <c r="A4334" s="4"/>
    </row>
    <row r="4335" spans="1:1" s="6" customFormat="1" x14ac:dyDescent="0.25">
      <c r="A4335" s="4"/>
    </row>
    <row r="4336" spans="1:1" s="6" customFormat="1" x14ac:dyDescent="0.25">
      <c r="A4336" s="4"/>
    </row>
    <row r="4337" spans="1:1" s="6" customFormat="1" x14ac:dyDescent="0.25">
      <c r="A4337" s="4"/>
    </row>
    <row r="4338" spans="1:1" s="6" customFormat="1" x14ac:dyDescent="0.25">
      <c r="A4338" s="4"/>
    </row>
    <row r="4339" spans="1:1" s="6" customFormat="1" x14ac:dyDescent="0.25">
      <c r="A4339" s="4"/>
    </row>
    <row r="4340" spans="1:1" s="6" customFormat="1" x14ac:dyDescent="0.25">
      <c r="A4340" s="4"/>
    </row>
    <row r="4341" spans="1:1" s="6" customFormat="1" x14ac:dyDescent="0.25">
      <c r="A4341" s="4"/>
    </row>
    <row r="4342" spans="1:1" s="6" customFormat="1" x14ac:dyDescent="0.25">
      <c r="A4342" s="4"/>
    </row>
    <row r="4343" spans="1:1" s="6" customFormat="1" x14ac:dyDescent="0.25">
      <c r="A4343" s="4"/>
    </row>
    <row r="4344" spans="1:1" s="6" customFormat="1" x14ac:dyDescent="0.25">
      <c r="A4344" s="4"/>
    </row>
    <row r="4345" spans="1:1" s="6" customFormat="1" x14ac:dyDescent="0.25">
      <c r="A4345" s="4"/>
    </row>
    <row r="4346" spans="1:1" s="6" customFormat="1" x14ac:dyDescent="0.25">
      <c r="A4346" s="4"/>
    </row>
    <row r="4347" spans="1:1" s="6" customFormat="1" x14ac:dyDescent="0.25">
      <c r="A4347" s="4"/>
    </row>
    <row r="4348" spans="1:1" s="6" customFormat="1" x14ac:dyDescent="0.25">
      <c r="A4348" s="4"/>
    </row>
    <row r="4349" spans="1:1" s="6" customFormat="1" x14ac:dyDescent="0.25">
      <c r="A4349" s="4"/>
    </row>
    <row r="4350" spans="1:1" s="6" customFormat="1" x14ac:dyDescent="0.25">
      <c r="A4350" s="4"/>
    </row>
    <row r="4351" spans="1:1" s="6" customFormat="1" x14ac:dyDescent="0.25">
      <c r="A4351" s="4"/>
    </row>
    <row r="4352" spans="1:1" s="6" customFormat="1" x14ac:dyDescent="0.25">
      <c r="A4352" s="4"/>
    </row>
    <row r="4353" spans="1:1" s="6" customFormat="1" x14ac:dyDescent="0.25">
      <c r="A4353" s="4"/>
    </row>
    <row r="4354" spans="1:1" s="6" customFormat="1" x14ac:dyDescent="0.25">
      <c r="A4354" s="4"/>
    </row>
    <row r="4355" spans="1:1" s="6" customFormat="1" x14ac:dyDescent="0.25">
      <c r="A4355" s="4"/>
    </row>
    <row r="4356" spans="1:1" s="6" customFormat="1" x14ac:dyDescent="0.25">
      <c r="A4356" s="4"/>
    </row>
    <row r="4357" spans="1:1" s="6" customFormat="1" x14ac:dyDescent="0.25">
      <c r="A4357" s="4"/>
    </row>
    <row r="4358" spans="1:1" s="6" customFormat="1" x14ac:dyDescent="0.25">
      <c r="A4358" s="4"/>
    </row>
    <row r="4359" spans="1:1" s="6" customFormat="1" x14ac:dyDescent="0.25">
      <c r="A4359" s="4"/>
    </row>
    <row r="4360" spans="1:1" s="6" customFormat="1" x14ac:dyDescent="0.25">
      <c r="A4360" s="4"/>
    </row>
    <row r="4361" spans="1:1" s="6" customFormat="1" x14ac:dyDescent="0.25">
      <c r="A4361" s="4"/>
    </row>
    <row r="4362" spans="1:1" s="6" customFormat="1" x14ac:dyDescent="0.25">
      <c r="A4362" s="4"/>
    </row>
    <row r="4363" spans="1:1" s="6" customFormat="1" x14ac:dyDescent="0.25">
      <c r="A4363" s="4"/>
    </row>
    <row r="4364" spans="1:1" s="6" customFormat="1" x14ac:dyDescent="0.25">
      <c r="A4364" s="4"/>
    </row>
    <row r="4365" spans="1:1" s="6" customFormat="1" x14ac:dyDescent="0.25">
      <c r="A4365" s="4"/>
    </row>
    <row r="4366" spans="1:1" s="6" customFormat="1" x14ac:dyDescent="0.25">
      <c r="A4366" s="4"/>
    </row>
    <row r="4367" spans="1:1" s="6" customFormat="1" x14ac:dyDescent="0.25">
      <c r="A4367" s="4"/>
    </row>
    <row r="4368" spans="1:1" s="6" customFormat="1" x14ac:dyDescent="0.25">
      <c r="A4368" s="4"/>
    </row>
    <row r="4369" spans="1:1" s="6" customFormat="1" x14ac:dyDescent="0.25">
      <c r="A4369" s="4"/>
    </row>
    <row r="4370" spans="1:1" s="6" customFormat="1" x14ac:dyDescent="0.25">
      <c r="A4370" s="4"/>
    </row>
    <row r="4371" spans="1:1" s="6" customFormat="1" x14ac:dyDescent="0.25">
      <c r="A4371" s="4"/>
    </row>
    <row r="4372" spans="1:1" s="6" customFormat="1" x14ac:dyDescent="0.25">
      <c r="A4372" s="4"/>
    </row>
    <row r="4373" spans="1:1" s="6" customFormat="1" x14ac:dyDescent="0.25">
      <c r="A4373" s="4"/>
    </row>
    <row r="4374" spans="1:1" s="6" customFormat="1" x14ac:dyDescent="0.25">
      <c r="A4374" s="4"/>
    </row>
    <row r="4375" spans="1:1" s="6" customFormat="1" x14ac:dyDescent="0.25">
      <c r="A4375" s="4"/>
    </row>
    <row r="4376" spans="1:1" s="6" customFormat="1" x14ac:dyDescent="0.25">
      <c r="A4376" s="4"/>
    </row>
    <row r="4377" spans="1:1" s="6" customFormat="1" x14ac:dyDescent="0.25">
      <c r="A4377" s="4"/>
    </row>
    <row r="4378" spans="1:1" s="6" customFormat="1" x14ac:dyDescent="0.25">
      <c r="A4378" s="4"/>
    </row>
    <row r="4379" spans="1:1" s="6" customFormat="1" x14ac:dyDescent="0.25">
      <c r="A4379" s="4"/>
    </row>
    <row r="4380" spans="1:1" s="6" customFormat="1" x14ac:dyDescent="0.25">
      <c r="A4380" s="4"/>
    </row>
    <row r="4381" spans="1:1" s="6" customFormat="1" x14ac:dyDescent="0.25">
      <c r="A4381" s="4"/>
    </row>
    <row r="4382" spans="1:1" s="6" customFormat="1" x14ac:dyDescent="0.25">
      <c r="A4382" s="4"/>
    </row>
    <row r="4383" spans="1:1" s="6" customFormat="1" x14ac:dyDescent="0.25">
      <c r="A4383" s="4"/>
    </row>
    <row r="4384" spans="1:1" s="6" customFormat="1" x14ac:dyDescent="0.25">
      <c r="A4384" s="4"/>
    </row>
    <row r="4385" spans="1:1" s="6" customFormat="1" x14ac:dyDescent="0.25">
      <c r="A4385" s="4"/>
    </row>
    <row r="4386" spans="1:1" s="6" customFormat="1" x14ac:dyDescent="0.25">
      <c r="A4386" s="4"/>
    </row>
    <row r="4387" spans="1:1" s="6" customFormat="1" x14ac:dyDescent="0.25">
      <c r="A4387" s="4"/>
    </row>
    <row r="4388" spans="1:1" s="6" customFormat="1" x14ac:dyDescent="0.25">
      <c r="A4388" s="4"/>
    </row>
    <row r="4389" spans="1:1" s="6" customFormat="1" x14ac:dyDescent="0.25">
      <c r="A4389" s="4"/>
    </row>
    <row r="4390" spans="1:1" s="6" customFormat="1" x14ac:dyDescent="0.25">
      <c r="A4390" s="4"/>
    </row>
    <row r="4391" spans="1:1" s="6" customFormat="1" x14ac:dyDescent="0.25">
      <c r="A4391" s="4"/>
    </row>
    <row r="4392" spans="1:1" s="6" customFormat="1" x14ac:dyDescent="0.25">
      <c r="A4392" s="4"/>
    </row>
    <row r="4393" spans="1:1" s="6" customFormat="1" x14ac:dyDescent="0.25">
      <c r="A4393" s="4"/>
    </row>
    <row r="4394" spans="1:1" s="6" customFormat="1" x14ac:dyDescent="0.25">
      <c r="A4394" s="4"/>
    </row>
    <row r="4395" spans="1:1" s="6" customFormat="1" x14ac:dyDescent="0.25">
      <c r="A4395" s="4"/>
    </row>
    <row r="4396" spans="1:1" s="6" customFormat="1" x14ac:dyDescent="0.25">
      <c r="A4396" s="4"/>
    </row>
    <row r="4397" spans="1:1" s="6" customFormat="1" x14ac:dyDescent="0.25">
      <c r="A4397" s="4"/>
    </row>
    <row r="4398" spans="1:1" s="6" customFormat="1" x14ac:dyDescent="0.25">
      <c r="A4398" s="4"/>
    </row>
    <row r="4399" spans="1:1" s="6" customFormat="1" x14ac:dyDescent="0.25">
      <c r="A4399" s="4"/>
    </row>
    <row r="4400" spans="1:1" s="6" customFormat="1" x14ac:dyDescent="0.25">
      <c r="A4400" s="4"/>
    </row>
    <row r="4401" spans="1:1" s="6" customFormat="1" x14ac:dyDescent="0.25">
      <c r="A4401" s="4"/>
    </row>
    <row r="4402" spans="1:1" s="6" customFormat="1" x14ac:dyDescent="0.25">
      <c r="A4402" s="4"/>
    </row>
    <row r="4403" spans="1:1" s="6" customFormat="1" x14ac:dyDescent="0.25">
      <c r="A4403" s="4"/>
    </row>
    <row r="4404" spans="1:1" s="6" customFormat="1" x14ac:dyDescent="0.25">
      <c r="A4404" s="4"/>
    </row>
    <row r="4405" spans="1:1" s="6" customFormat="1" x14ac:dyDescent="0.25">
      <c r="A4405" s="4"/>
    </row>
    <row r="4406" spans="1:1" s="6" customFormat="1" x14ac:dyDescent="0.25">
      <c r="A4406" s="4"/>
    </row>
    <row r="4407" spans="1:1" s="6" customFormat="1" x14ac:dyDescent="0.25">
      <c r="A4407" s="4"/>
    </row>
    <row r="4408" spans="1:1" s="6" customFormat="1" x14ac:dyDescent="0.25">
      <c r="A4408" s="4"/>
    </row>
    <row r="4409" spans="1:1" s="6" customFormat="1" x14ac:dyDescent="0.25">
      <c r="A4409" s="4"/>
    </row>
    <row r="4410" spans="1:1" s="6" customFormat="1" x14ac:dyDescent="0.25">
      <c r="A4410" s="4"/>
    </row>
    <row r="4411" spans="1:1" s="6" customFormat="1" x14ac:dyDescent="0.25">
      <c r="A4411" s="4"/>
    </row>
    <row r="4412" spans="1:1" s="6" customFormat="1" x14ac:dyDescent="0.25">
      <c r="A4412" s="4"/>
    </row>
    <row r="4413" spans="1:1" s="6" customFormat="1" x14ac:dyDescent="0.25">
      <c r="A4413" s="4"/>
    </row>
    <row r="4414" spans="1:1" s="6" customFormat="1" x14ac:dyDescent="0.25">
      <c r="A4414" s="4"/>
    </row>
    <row r="4415" spans="1:1" s="6" customFormat="1" x14ac:dyDescent="0.25">
      <c r="A4415" s="4"/>
    </row>
    <row r="4416" spans="1:1" s="6" customFormat="1" x14ac:dyDescent="0.25">
      <c r="A4416" s="4"/>
    </row>
    <row r="4417" spans="1:1" s="6" customFormat="1" x14ac:dyDescent="0.25">
      <c r="A4417" s="4"/>
    </row>
    <row r="4418" spans="1:1" s="6" customFormat="1" x14ac:dyDescent="0.25">
      <c r="A4418" s="4"/>
    </row>
    <row r="4419" spans="1:1" s="6" customFormat="1" x14ac:dyDescent="0.25">
      <c r="A4419" s="4"/>
    </row>
    <row r="4420" spans="1:1" s="6" customFormat="1" x14ac:dyDescent="0.25">
      <c r="A4420" s="4"/>
    </row>
    <row r="4421" spans="1:1" s="6" customFormat="1" x14ac:dyDescent="0.25">
      <c r="A4421" s="4"/>
    </row>
    <row r="4422" spans="1:1" s="6" customFormat="1" x14ac:dyDescent="0.25">
      <c r="A4422" s="4"/>
    </row>
    <row r="4423" spans="1:1" s="6" customFormat="1" x14ac:dyDescent="0.25">
      <c r="A4423" s="4"/>
    </row>
    <row r="4424" spans="1:1" s="6" customFormat="1" x14ac:dyDescent="0.25">
      <c r="A4424" s="4"/>
    </row>
    <row r="4425" spans="1:1" s="6" customFormat="1" x14ac:dyDescent="0.25">
      <c r="A4425" s="4"/>
    </row>
    <row r="4426" spans="1:1" s="6" customFormat="1" x14ac:dyDescent="0.25">
      <c r="A4426" s="4"/>
    </row>
    <row r="4427" spans="1:1" s="6" customFormat="1" x14ac:dyDescent="0.25">
      <c r="A4427" s="4"/>
    </row>
    <row r="4428" spans="1:1" s="6" customFormat="1" x14ac:dyDescent="0.25">
      <c r="A4428" s="4"/>
    </row>
    <row r="4429" spans="1:1" s="6" customFormat="1" x14ac:dyDescent="0.25">
      <c r="A4429" s="4"/>
    </row>
    <row r="4430" spans="1:1" s="6" customFormat="1" x14ac:dyDescent="0.25">
      <c r="A4430" s="4"/>
    </row>
    <row r="4431" spans="1:1" s="6" customFormat="1" x14ac:dyDescent="0.25">
      <c r="A4431" s="4"/>
    </row>
    <row r="4432" spans="1:1" s="6" customFormat="1" x14ac:dyDescent="0.25">
      <c r="A4432" s="4"/>
    </row>
    <row r="4433" spans="1:1" s="6" customFormat="1" x14ac:dyDescent="0.25">
      <c r="A4433" s="4"/>
    </row>
    <row r="4434" spans="1:1" s="6" customFormat="1" x14ac:dyDescent="0.25">
      <c r="A4434" s="4"/>
    </row>
    <row r="4435" spans="1:1" s="6" customFormat="1" x14ac:dyDescent="0.25">
      <c r="A4435" s="4"/>
    </row>
    <row r="4436" spans="1:1" s="6" customFormat="1" x14ac:dyDescent="0.25">
      <c r="A4436" s="4"/>
    </row>
    <row r="4437" spans="1:1" s="6" customFormat="1" x14ac:dyDescent="0.25">
      <c r="A4437" s="4"/>
    </row>
    <row r="4438" spans="1:1" s="6" customFormat="1" x14ac:dyDescent="0.25">
      <c r="A4438" s="4"/>
    </row>
    <row r="4439" spans="1:1" s="6" customFormat="1" x14ac:dyDescent="0.25">
      <c r="A4439" s="4"/>
    </row>
    <row r="4440" spans="1:1" s="6" customFormat="1" x14ac:dyDescent="0.25">
      <c r="A4440" s="4"/>
    </row>
    <row r="4441" spans="1:1" s="6" customFormat="1" x14ac:dyDescent="0.25">
      <c r="A4441" s="4"/>
    </row>
    <row r="4442" spans="1:1" s="6" customFormat="1" x14ac:dyDescent="0.25">
      <c r="A4442" s="4"/>
    </row>
    <row r="4443" spans="1:1" s="6" customFormat="1" x14ac:dyDescent="0.25">
      <c r="A4443" s="4"/>
    </row>
    <row r="4444" spans="1:1" s="6" customFormat="1" x14ac:dyDescent="0.25">
      <c r="A4444" s="4"/>
    </row>
    <row r="4445" spans="1:1" s="6" customFormat="1" x14ac:dyDescent="0.25">
      <c r="A4445" s="4"/>
    </row>
    <row r="4446" spans="1:1" s="6" customFormat="1" x14ac:dyDescent="0.25">
      <c r="A4446" s="4"/>
    </row>
    <row r="4447" spans="1:1" s="6" customFormat="1" x14ac:dyDescent="0.25">
      <c r="A4447" s="4"/>
    </row>
    <row r="4448" spans="1:1" s="6" customFormat="1" x14ac:dyDescent="0.25">
      <c r="A4448" s="4"/>
    </row>
    <row r="4449" spans="1:1" s="6" customFormat="1" x14ac:dyDescent="0.25">
      <c r="A4449" s="4"/>
    </row>
    <row r="4450" spans="1:1" s="6" customFormat="1" x14ac:dyDescent="0.25">
      <c r="A4450" s="4"/>
    </row>
    <row r="4451" spans="1:1" s="6" customFormat="1" x14ac:dyDescent="0.25">
      <c r="A4451" s="4"/>
    </row>
    <row r="4452" spans="1:1" s="6" customFormat="1" x14ac:dyDescent="0.25">
      <c r="A4452" s="4"/>
    </row>
    <row r="4453" spans="1:1" s="6" customFormat="1" x14ac:dyDescent="0.25">
      <c r="A4453" s="4"/>
    </row>
    <row r="4454" spans="1:1" s="6" customFormat="1" x14ac:dyDescent="0.25">
      <c r="A4454" s="4"/>
    </row>
    <row r="4455" spans="1:1" s="6" customFormat="1" x14ac:dyDescent="0.25">
      <c r="A4455" s="4"/>
    </row>
    <row r="4456" spans="1:1" s="6" customFormat="1" x14ac:dyDescent="0.25">
      <c r="A4456" s="4"/>
    </row>
    <row r="4457" spans="1:1" s="6" customFormat="1" x14ac:dyDescent="0.25">
      <c r="A4457" s="4"/>
    </row>
    <row r="4458" spans="1:1" s="6" customFormat="1" x14ac:dyDescent="0.25">
      <c r="A4458" s="4"/>
    </row>
    <row r="4459" spans="1:1" s="6" customFormat="1" x14ac:dyDescent="0.25">
      <c r="A4459" s="4"/>
    </row>
    <row r="4460" spans="1:1" s="6" customFormat="1" x14ac:dyDescent="0.25">
      <c r="A4460" s="4"/>
    </row>
    <row r="4461" spans="1:1" s="6" customFormat="1" x14ac:dyDescent="0.25">
      <c r="A4461" s="4"/>
    </row>
    <row r="4462" spans="1:1" s="6" customFormat="1" x14ac:dyDescent="0.25">
      <c r="A4462" s="4"/>
    </row>
    <row r="4463" spans="1:1" s="6" customFormat="1" x14ac:dyDescent="0.25">
      <c r="A4463" s="4"/>
    </row>
    <row r="4464" spans="1:1" s="6" customFormat="1" x14ac:dyDescent="0.25">
      <c r="A4464" s="4"/>
    </row>
    <row r="4465" spans="1:1" s="6" customFormat="1" x14ac:dyDescent="0.25">
      <c r="A4465" s="4"/>
    </row>
    <row r="4466" spans="1:1" s="6" customFormat="1" x14ac:dyDescent="0.25">
      <c r="A4466" s="4"/>
    </row>
    <row r="4467" spans="1:1" s="6" customFormat="1" x14ac:dyDescent="0.25">
      <c r="A4467" s="4"/>
    </row>
    <row r="4468" spans="1:1" s="6" customFormat="1" x14ac:dyDescent="0.25">
      <c r="A4468" s="4"/>
    </row>
    <row r="4469" spans="1:1" s="6" customFormat="1" x14ac:dyDescent="0.25">
      <c r="A4469" s="4"/>
    </row>
    <row r="4470" spans="1:1" s="6" customFormat="1" x14ac:dyDescent="0.25">
      <c r="A4470" s="4"/>
    </row>
    <row r="4471" spans="1:1" s="6" customFormat="1" x14ac:dyDescent="0.25">
      <c r="A4471" s="4"/>
    </row>
    <row r="4472" spans="1:1" s="6" customFormat="1" x14ac:dyDescent="0.25">
      <c r="A4472" s="4"/>
    </row>
    <row r="4473" spans="1:1" s="6" customFormat="1" x14ac:dyDescent="0.25">
      <c r="A4473" s="4"/>
    </row>
    <row r="4474" spans="1:1" s="6" customFormat="1" x14ac:dyDescent="0.25">
      <c r="A4474" s="4"/>
    </row>
    <row r="4475" spans="1:1" s="6" customFormat="1" x14ac:dyDescent="0.25">
      <c r="A4475" s="4"/>
    </row>
    <row r="4476" spans="1:1" s="6" customFormat="1" x14ac:dyDescent="0.25">
      <c r="A4476" s="4"/>
    </row>
    <row r="4477" spans="1:1" s="6" customFormat="1" x14ac:dyDescent="0.25">
      <c r="A4477" s="4"/>
    </row>
    <row r="4478" spans="1:1" s="6" customFormat="1" x14ac:dyDescent="0.25">
      <c r="A4478" s="4"/>
    </row>
    <row r="4479" spans="1:1" s="6" customFormat="1" x14ac:dyDescent="0.25">
      <c r="A4479" s="4"/>
    </row>
    <row r="4480" spans="1:1" s="6" customFormat="1" x14ac:dyDescent="0.25">
      <c r="A4480" s="4"/>
    </row>
    <row r="4481" spans="1:1" s="6" customFormat="1" x14ac:dyDescent="0.25">
      <c r="A4481" s="4"/>
    </row>
    <row r="4482" spans="1:1" s="6" customFormat="1" x14ac:dyDescent="0.25">
      <c r="A4482" s="4"/>
    </row>
    <row r="4483" spans="1:1" s="6" customFormat="1" x14ac:dyDescent="0.25">
      <c r="A4483" s="4"/>
    </row>
    <row r="4484" spans="1:1" s="6" customFormat="1" x14ac:dyDescent="0.25">
      <c r="A4484" s="4"/>
    </row>
    <row r="4485" spans="1:1" s="6" customFormat="1" x14ac:dyDescent="0.25">
      <c r="A4485" s="4"/>
    </row>
    <row r="4486" spans="1:1" s="6" customFormat="1" x14ac:dyDescent="0.25">
      <c r="A4486" s="4"/>
    </row>
    <row r="4487" spans="1:1" s="6" customFormat="1" x14ac:dyDescent="0.25">
      <c r="A4487" s="4"/>
    </row>
    <row r="4488" spans="1:1" s="6" customFormat="1" x14ac:dyDescent="0.25">
      <c r="A4488" s="4"/>
    </row>
    <row r="4489" spans="1:1" s="6" customFormat="1" x14ac:dyDescent="0.25">
      <c r="A4489" s="4"/>
    </row>
    <row r="4490" spans="1:1" s="6" customFormat="1" x14ac:dyDescent="0.25">
      <c r="A4490" s="4"/>
    </row>
    <row r="4491" spans="1:1" s="6" customFormat="1" x14ac:dyDescent="0.25">
      <c r="A4491" s="4"/>
    </row>
    <row r="4492" spans="1:1" s="6" customFormat="1" x14ac:dyDescent="0.25">
      <c r="A4492" s="4"/>
    </row>
    <row r="4493" spans="1:1" s="6" customFormat="1" x14ac:dyDescent="0.25">
      <c r="A4493" s="4"/>
    </row>
    <row r="4494" spans="1:1" s="6" customFormat="1" x14ac:dyDescent="0.25">
      <c r="A4494" s="4"/>
    </row>
    <row r="4495" spans="1:1" s="6" customFormat="1" x14ac:dyDescent="0.25">
      <c r="A4495" s="4"/>
    </row>
    <row r="4496" spans="1:1" s="6" customFormat="1" x14ac:dyDescent="0.25">
      <c r="A4496" s="4"/>
    </row>
    <row r="4497" spans="1:1" s="6" customFormat="1" x14ac:dyDescent="0.25">
      <c r="A4497" s="4"/>
    </row>
    <row r="4498" spans="1:1" s="6" customFormat="1" x14ac:dyDescent="0.25">
      <c r="A4498" s="4"/>
    </row>
    <row r="4499" spans="1:1" s="6" customFormat="1" x14ac:dyDescent="0.25">
      <c r="A4499" s="4"/>
    </row>
    <row r="4500" spans="1:1" s="6" customFormat="1" x14ac:dyDescent="0.25">
      <c r="A4500" s="4"/>
    </row>
    <row r="4501" spans="1:1" s="6" customFormat="1" x14ac:dyDescent="0.25">
      <c r="A4501" s="4"/>
    </row>
    <row r="4502" spans="1:1" s="6" customFormat="1" x14ac:dyDescent="0.25">
      <c r="A4502" s="4"/>
    </row>
    <row r="4503" spans="1:1" s="6" customFormat="1" x14ac:dyDescent="0.25">
      <c r="A4503" s="4"/>
    </row>
    <row r="4504" spans="1:1" s="6" customFormat="1" x14ac:dyDescent="0.25">
      <c r="A4504" s="4"/>
    </row>
    <row r="4505" spans="1:1" s="6" customFormat="1" x14ac:dyDescent="0.25">
      <c r="A4505" s="4"/>
    </row>
    <row r="4506" spans="1:1" s="6" customFormat="1" x14ac:dyDescent="0.25">
      <c r="A4506" s="4"/>
    </row>
    <row r="4507" spans="1:1" s="6" customFormat="1" x14ac:dyDescent="0.25">
      <c r="A4507" s="4"/>
    </row>
    <row r="4508" spans="1:1" s="6" customFormat="1" x14ac:dyDescent="0.25">
      <c r="A4508" s="4"/>
    </row>
    <row r="4509" spans="1:1" s="6" customFormat="1" x14ac:dyDescent="0.25">
      <c r="A4509" s="4"/>
    </row>
    <row r="4510" spans="1:1" s="6" customFormat="1" x14ac:dyDescent="0.25">
      <c r="A4510" s="4"/>
    </row>
    <row r="4511" spans="1:1" s="6" customFormat="1" x14ac:dyDescent="0.25">
      <c r="A4511" s="4"/>
    </row>
    <row r="4512" spans="1:1" s="6" customFormat="1" x14ac:dyDescent="0.25">
      <c r="A4512" s="4"/>
    </row>
    <row r="4513" spans="1:1" s="6" customFormat="1" x14ac:dyDescent="0.25">
      <c r="A4513" s="4"/>
    </row>
    <row r="4514" spans="1:1" s="6" customFormat="1" x14ac:dyDescent="0.25">
      <c r="A4514" s="4"/>
    </row>
    <row r="4515" spans="1:1" s="6" customFormat="1" x14ac:dyDescent="0.25">
      <c r="A4515" s="4"/>
    </row>
    <row r="4516" spans="1:1" s="6" customFormat="1" x14ac:dyDescent="0.25">
      <c r="A4516" s="4"/>
    </row>
    <row r="4517" spans="1:1" s="6" customFormat="1" x14ac:dyDescent="0.25">
      <c r="A4517" s="4"/>
    </row>
    <row r="4518" spans="1:1" s="6" customFormat="1" x14ac:dyDescent="0.25">
      <c r="A4518" s="4"/>
    </row>
    <row r="4519" spans="1:1" s="6" customFormat="1" x14ac:dyDescent="0.25">
      <c r="A4519" s="4"/>
    </row>
    <row r="4520" spans="1:1" s="6" customFormat="1" x14ac:dyDescent="0.25">
      <c r="A4520" s="4"/>
    </row>
    <row r="4521" spans="1:1" s="6" customFormat="1" x14ac:dyDescent="0.25">
      <c r="A4521" s="4"/>
    </row>
    <row r="4522" spans="1:1" s="6" customFormat="1" x14ac:dyDescent="0.25">
      <c r="A4522" s="4"/>
    </row>
    <row r="4523" spans="1:1" s="6" customFormat="1" x14ac:dyDescent="0.25">
      <c r="A4523" s="4"/>
    </row>
    <row r="4524" spans="1:1" s="6" customFormat="1" x14ac:dyDescent="0.25">
      <c r="A4524" s="4"/>
    </row>
    <row r="4525" spans="1:1" s="6" customFormat="1" x14ac:dyDescent="0.25">
      <c r="A4525" s="4"/>
    </row>
    <row r="4526" spans="1:1" s="6" customFormat="1" x14ac:dyDescent="0.25">
      <c r="A4526" s="4"/>
    </row>
    <row r="4527" spans="1:1" s="6" customFormat="1" x14ac:dyDescent="0.25">
      <c r="A4527" s="4"/>
    </row>
    <row r="4528" spans="1:1" s="6" customFormat="1" x14ac:dyDescent="0.25">
      <c r="A4528" s="4"/>
    </row>
    <row r="4529" spans="1:1" s="6" customFormat="1" x14ac:dyDescent="0.25">
      <c r="A4529" s="4"/>
    </row>
    <row r="4530" spans="1:1" s="6" customFormat="1" x14ac:dyDescent="0.25">
      <c r="A4530" s="4"/>
    </row>
    <row r="4531" spans="1:1" s="6" customFormat="1" x14ac:dyDescent="0.25">
      <c r="A4531" s="4"/>
    </row>
    <row r="4532" spans="1:1" s="6" customFormat="1" x14ac:dyDescent="0.25">
      <c r="A4532" s="4"/>
    </row>
    <row r="4533" spans="1:1" s="6" customFormat="1" x14ac:dyDescent="0.25">
      <c r="A4533" s="4"/>
    </row>
    <row r="4534" spans="1:1" s="6" customFormat="1" x14ac:dyDescent="0.25">
      <c r="A4534" s="4"/>
    </row>
    <row r="4535" spans="1:1" s="6" customFormat="1" x14ac:dyDescent="0.25">
      <c r="A4535" s="4"/>
    </row>
    <row r="4536" spans="1:1" s="6" customFormat="1" x14ac:dyDescent="0.25">
      <c r="A4536" s="4"/>
    </row>
    <row r="4537" spans="1:1" s="6" customFormat="1" x14ac:dyDescent="0.25">
      <c r="A4537" s="4"/>
    </row>
    <row r="4538" spans="1:1" s="6" customFormat="1" x14ac:dyDescent="0.25">
      <c r="A4538" s="4"/>
    </row>
    <row r="4539" spans="1:1" s="6" customFormat="1" x14ac:dyDescent="0.25">
      <c r="A4539" s="4"/>
    </row>
    <row r="4540" spans="1:1" s="6" customFormat="1" x14ac:dyDescent="0.25">
      <c r="A4540" s="4"/>
    </row>
    <row r="4541" spans="1:1" s="6" customFormat="1" x14ac:dyDescent="0.25">
      <c r="A4541" s="4"/>
    </row>
    <row r="4542" spans="1:1" s="6" customFormat="1" x14ac:dyDescent="0.25">
      <c r="A4542" s="4"/>
    </row>
    <row r="4543" spans="1:1" s="6" customFormat="1" x14ac:dyDescent="0.25">
      <c r="A4543" s="4"/>
    </row>
    <row r="4544" spans="1:1" s="6" customFormat="1" x14ac:dyDescent="0.25">
      <c r="A4544" s="4"/>
    </row>
    <row r="4545" spans="1:1" s="6" customFormat="1" x14ac:dyDescent="0.25">
      <c r="A4545" s="4"/>
    </row>
    <row r="4546" spans="1:1" s="6" customFormat="1" x14ac:dyDescent="0.25">
      <c r="A4546" s="4"/>
    </row>
    <row r="4547" spans="1:1" s="6" customFormat="1" x14ac:dyDescent="0.25">
      <c r="A4547" s="4"/>
    </row>
    <row r="4548" spans="1:1" s="6" customFormat="1" x14ac:dyDescent="0.25">
      <c r="A4548" s="4"/>
    </row>
    <row r="4549" spans="1:1" s="6" customFormat="1" x14ac:dyDescent="0.25">
      <c r="A4549" s="4"/>
    </row>
    <row r="4550" spans="1:1" s="6" customFormat="1" x14ac:dyDescent="0.25">
      <c r="A4550" s="4"/>
    </row>
    <row r="4551" spans="1:1" s="6" customFormat="1" x14ac:dyDescent="0.25">
      <c r="A4551" s="4"/>
    </row>
    <row r="4552" spans="1:1" s="6" customFormat="1" x14ac:dyDescent="0.25">
      <c r="A4552" s="4"/>
    </row>
    <row r="4553" spans="1:1" s="6" customFormat="1" x14ac:dyDescent="0.25">
      <c r="A4553" s="4"/>
    </row>
    <row r="4554" spans="1:1" s="6" customFormat="1" x14ac:dyDescent="0.25">
      <c r="A4554" s="4"/>
    </row>
    <row r="4555" spans="1:1" s="6" customFormat="1" x14ac:dyDescent="0.25">
      <c r="A4555" s="4"/>
    </row>
    <row r="4556" spans="1:1" s="6" customFormat="1" x14ac:dyDescent="0.25">
      <c r="A4556" s="4"/>
    </row>
    <row r="4557" spans="1:1" s="6" customFormat="1" x14ac:dyDescent="0.25">
      <c r="A4557" s="4"/>
    </row>
    <row r="4558" spans="1:1" s="6" customFormat="1" x14ac:dyDescent="0.25">
      <c r="A4558" s="4"/>
    </row>
    <row r="4559" spans="1:1" s="6" customFormat="1" x14ac:dyDescent="0.25">
      <c r="A4559" s="4"/>
    </row>
    <row r="4560" spans="1:1" s="6" customFormat="1" x14ac:dyDescent="0.25">
      <c r="A4560" s="4"/>
    </row>
    <row r="4561" spans="1:1" s="6" customFormat="1" x14ac:dyDescent="0.25">
      <c r="A4561" s="4"/>
    </row>
    <row r="4562" spans="1:1" s="6" customFormat="1" x14ac:dyDescent="0.25">
      <c r="A4562" s="4"/>
    </row>
    <row r="4563" spans="1:1" s="6" customFormat="1" x14ac:dyDescent="0.25">
      <c r="A4563" s="4"/>
    </row>
    <row r="4564" spans="1:1" s="6" customFormat="1" x14ac:dyDescent="0.25">
      <c r="A4564" s="4"/>
    </row>
    <row r="4565" spans="1:1" s="6" customFormat="1" x14ac:dyDescent="0.25">
      <c r="A4565" s="4"/>
    </row>
    <row r="4566" spans="1:1" s="6" customFormat="1" x14ac:dyDescent="0.25">
      <c r="A4566" s="4"/>
    </row>
    <row r="4567" spans="1:1" s="6" customFormat="1" x14ac:dyDescent="0.25">
      <c r="A4567" s="4"/>
    </row>
    <row r="4568" spans="1:1" s="6" customFormat="1" x14ac:dyDescent="0.25">
      <c r="A4568" s="4"/>
    </row>
    <row r="4569" spans="1:1" s="6" customFormat="1" x14ac:dyDescent="0.25">
      <c r="A4569" s="4"/>
    </row>
    <row r="4570" spans="1:1" s="6" customFormat="1" x14ac:dyDescent="0.25">
      <c r="A4570" s="4"/>
    </row>
    <row r="4571" spans="1:1" s="6" customFormat="1" x14ac:dyDescent="0.25">
      <c r="A4571" s="4"/>
    </row>
    <row r="4572" spans="1:1" s="6" customFormat="1" x14ac:dyDescent="0.25">
      <c r="A4572" s="4"/>
    </row>
    <row r="4573" spans="1:1" s="6" customFormat="1" x14ac:dyDescent="0.25">
      <c r="A4573" s="4"/>
    </row>
    <row r="4574" spans="1:1" s="6" customFormat="1" x14ac:dyDescent="0.25">
      <c r="A4574" s="4"/>
    </row>
    <row r="4575" spans="1:1" s="6" customFormat="1" x14ac:dyDescent="0.25">
      <c r="A4575" s="4"/>
    </row>
    <row r="4576" spans="1:1" s="6" customFormat="1" x14ac:dyDescent="0.25">
      <c r="A4576" s="4"/>
    </row>
    <row r="4577" spans="1:1" s="6" customFormat="1" x14ac:dyDescent="0.25">
      <c r="A4577" s="4"/>
    </row>
    <row r="4578" spans="1:1" s="6" customFormat="1" x14ac:dyDescent="0.25">
      <c r="A4578" s="4"/>
    </row>
    <row r="4579" spans="1:1" s="6" customFormat="1" x14ac:dyDescent="0.25">
      <c r="A4579" s="4"/>
    </row>
    <row r="4580" spans="1:1" s="6" customFormat="1" x14ac:dyDescent="0.25">
      <c r="A4580" s="4"/>
    </row>
    <row r="4581" spans="1:1" s="6" customFormat="1" x14ac:dyDescent="0.25">
      <c r="A4581" s="4"/>
    </row>
    <row r="4582" spans="1:1" s="6" customFormat="1" x14ac:dyDescent="0.25">
      <c r="A4582" s="4"/>
    </row>
    <row r="4583" spans="1:1" s="6" customFormat="1" x14ac:dyDescent="0.25">
      <c r="A4583" s="4"/>
    </row>
    <row r="4584" spans="1:1" s="6" customFormat="1" x14ac:dyDescent="0.25">
      <c r="A4584" s="4"/>
    </row>
    <row r="4585" spans="1:1" s="6" customFormat="1" x14ac:dyDescent="0.25">
      <c r="A4585" s="4"/>
    </row>
    <row r="4586" spans="1:1" s="6" customFormat="1" x14ac:dyDescent="0.25">
      <c r="A4586" s="4"/>
    </row>
    <row r="4587" spans="1:1" s="6" customFormat="1" x14ac:dyDescent="0.25">
      <c r="A4587" s="4"/>
    </row>
    <row r="4588" spans="1:1" s="6" customFormat="1" x14ac:dyDescent="0.25">
      <c r="A4588" s="4"/>
    </row>
    <row r="4589" spans="1:1" s="6" customFormat="1" x14ac:dyDescent="0.25">
      <c r="A4589" s="4"/>
    </row>
    <row r="4590" spans="1:1" s="6" customFormat="1" x14ac:dyDescent="0.25">
      <c r="A4590" s="4"/>
    </row>
    <row r="4591" spans="1:1" s="6" customFormat="1" x14ac:dyDescent="0.25">
      <c r="A4591" s="4"/>
    </row>
    <row r="4592" spans="1:1" s="6" customFormat="1" x14ac:dyDescent="0.25">
      <c r="A4592" s="4"/>
    </row>
    <row r="4593" spans="1:1" s="6" customFormat="1" x14ac:dyDescent="0.25">
      <c r="A4593" s="4"/>
    </row>
    <row r="4594" spans="1:1" s="6" customFormat="1" x14ac:dyDescent="0.25">
      <c r="A4594" s="4"/>
    </row>
    <row r="4595" spans="1:1" s="6" customFormat="1" x14ac:dyDescent="0.25">
      <c r="A4595" s="4"/>
    </row>
    <row r="4596" spans="1:1" s="6" customFormat="1" x14ac:dyDescent="0.25">
      <c r="A4596" s="4"/>
    </row>
    <row r="4597" spans="1:1" s="6" customFormat="1" x14ac:dyDescent="0.25">
      <c r="A4597" s="4"/>
    </row>
    <row r="4598" spans="1:1" s="6" customFormat="1" x14ac:dyDescent="0.25">
      <c r="A4598" s="4"/>
    </row>
    <row r="4599" spans="1:1" s="6" customFormat="1" x14ac:dyDescent="0.25">
      <c r="A4599" s="4"/>
    </row>
    <row r="4600" spans="1:1" s="6" customFormat="1" x14ac:dyDescent="0.25">
      <c r="A4600" s="4"/>
    </row>
    <row r="4601" spans="1:1" s="6" customFormat="1" x14ac:dyDescent="0.25">
      <c r="A4601" s="4"/>
    </row>
    <row r="4602" spans="1:1" s="6" customFormat="1" x14ac:dyDescent="0.25">
      <c r="A4602" s="4"/>
    </row>
    <row r="4603" spans="1:1" s="6" customFormat="1" x14ac:dyDescent="0.25">
      <c r="A4603" s="4"/>
    </row>
    <row r="4604" spans="1:1" s="6" customFormat="1" x14ac:dyDescent="0.25">
      <c r="A4604" s="4"/>
    </row>
    <row r="4605" spans="1:1" s="6" customFormat="1" x14ac:dyDescent="0.25">
      <c r="A4605" s="4"/>
    </row>
    <row r="4606" spans="1:1" s="6" customFormat="1" x14ac:dyDescent="0.25">
      <c r="A4606" s="4"/>
    </row>
    <row r="4607" spans="1:1" s="6" customFormat="1" x14ac:dyDescent="0.25">
      <c r="A4607" s="4"/>
    </row>
    <row r="4608" spans="1:1" s="6" customFormat="1" x14ac:dyDescent="0.25">
      <c r="A4608" s="4"/>
    </row>
    <row r="4609" spans="1:1" s="6" customFormat="1" x14ac:dyDescent="0.25">
      <c r="A4609" s="4"/>
    </row>
    <row r="4610" spans="1:1" s="6" customFormat="1" x14ac:dyDescent="0.25">
      <c r="A4610" s="4"/>
    </row>
    <row r="4611" spans="1:1" s="6" customFormat="1" x14ac:dyDescent="0.25">
      <c r="A4611" s="4"/>
    </row>
    <row r="4612" spans="1:1" s="6" customFormat="1" x14ac:dyDescent="0.25">
      <c r="A4612" s="4"/>
    </row>
    <row r="4613" spans="1:1" s="6" customFormat="1" x14ac:dyDescent="0.25">
      <c r="A4613" s="4"/>
    </row>
    <row r="4614" spans="1:1" s="6" customFormat="1" x14ac:dyDescent="0.25">
      <c r="A4614" s="4"/>
    </row>
    <row r="4615" spans="1:1" s="6" customFormat="1" x14ac:dyDescent="0.25">
      <c r="A4615" s="4"/>
    </row>
    <row r="4616" spans="1:1" s="6" customFormat="1" x14ac:dyDescent="0.25">
      <c r="A4616" s="4"/>
    </row>
    <row r="4617" spans="1:1" s="6" customFormat="1" x14ac:dyDescent="0.25">
      <c r="A4617" s="4"/>
    </row>
    <row r="4618" spans="1:1" s="6" customFormat="1" x14ac:dyDescent="0.25">
      <c r="A4618" s="4"/>
    </row>
    <row r="4619" spans="1:1" s="6" customFormat="1" x14ac:dyDescent="0.25">
      <c r="A4619" s="4"/>
    </row>
    <row r="4620" spans="1:1" s="6" customFormat="1" x14ac:dyDescent="0.25">
      <c r="A4620" s="4"/>
    </row>
    <row r="4621" spans="1:1" s="6" customFormat="1" x14ac:dyDescent="0.25">
      <c r="A4621" s="4"/>
    </row>
    <row r="4622" spans="1:1" s="6" customFormat="1" x14ac:dyDescent="0.25">
      <c r="A4622" s="4"/>
    </row>
    <row r="4623" spans="1:1" s="6" customFormat="1" x14ac:dyDescent="0.25">
      <c r="A4623" s="4"/>
    </row>
    <row r="4624" spans="1:1" s="6" customFormat="1" x14ac:dyDescent="0.25">
      <c r="A4624" s="4"/>
    </row>
    <row r="4625" spans="1:1" s="6" customFormat="1" x14ac:dyDescent="0.25">
      <c r="A4625" s="4"/>
    </row>
    <row r="4626" spans="1:1" s="6" customFormat="1" x14ac:dyDescent="0.25">
      <c r="A4626" s="4"/>
    </row>
    <row r="4627" spans="1:1" s="6" customFormat="1" x14ac:dyDescent="0.25">
      <c r="A4627" s="4"/>
    </row>
    <row r="4628" spans="1:1" s="6" customFormat="1" x14ac:dyDescent="0.25">
      <c r="A4628" s="4"/>
    </row>
    <row r="4629" spans="1:1" s="6" customFormat="1" x14ac:dyDescent="0.25">
      <c r="A4629" s="4"/>
    </row>
    <row r="4630" spans="1:1" s="6" customFormat="1" x14ac:dyDescent="0.25">
      <c r="A4630" s="4"/>
    </row>
    <row r="4631" spans="1:1" s="6" customFormat="1" x14ac:dyDescent="0.25">
      <c r="A4631" s="4"/>
    </row>
    <row r="4632" spans="1:1" s="6" customFormat="1" x14ac:dyDescent="0.25">
      <c r="A4632" s="4"/>
    </row>
    <row r="4633" spans="1:1" s="6" customFormat="1" x14ac:dyDescent="0.25">
      <c r="A4633" s="4"/>
    </row>
    <row r="4634" spans="1:1" s="6" customFormat="1" x14ac:dyDescent="0.25">
      <c r="A4634" s="4"/>
    </row>
    <row r="4635" spans="1:1" s="6" customFormat="1" x14ac:dyDescent="0.25">
      <c r="A4635" s="4"/>
    </row>
    <row r="4636" spans="1:1" s="6" customFormat="1" x14ac:dyDescent="0.25">
      <c r="A4636" s="4"/>
    </row>
    <row r="4637" spans="1:1" s="6" customFormat="1" x14ac:dyDescent="0.25">
      <c r="A4637" s="4"/>
    </row>
    <row r="4638" spans="1:1" s="6" customFormat="1" x14ac:dyDescent="0.25">
      <c r="A4638" s="4"/>
    </row>
    <row r="4639" spans="1:1" s="6" customFormat="1" x14ac:dyDescent="0.25">
      <c r="A4639" s="4"/>
    </row>
    <row r="4640" spans="1:1" s="6" customFormat="1" x14ac:dyDescent="0.25">
      <c r="A4640" s="4"/>
    </row>
    <row r="4641" spans="1:1" s="6" customFormat="1" x14ac:dyDescent="0.25">
      <c r="A4641" s="4"/>
    </row>
    <row r="4642" spans="1:1" s="6" customFormat="1" x14ac:dyDescent="0.25">
      <c r="A4642" s="4"/>
    </row>
    <row r="4643" spans="1:1" s="6" customFormat="1" x14ac:dyDescent="0.25">
      <c r="A4643" s="4"/>
    </row>
    <row r="4644" spans="1:1" s="6" customFormat="1" x14ac:dyDescent="0.25">
      <c r="A4644" s="4"/>
    </row>
    <row r="4645" spans="1:1" s="6" customFormat="1" x14ac:dyDescent="0.25">
      <c r="A4645" s="4"/>
    </row>
    <row r="4646" spans="1:1" s="6" customFormat="1" x14ac:dyDescent="0.25">
      <c r="A4646" s="4"/>
    </row>
    <row r="4647" spans="1:1" s="6" customFormat="1" x14ac:dyDescent="0.25">
      <c r="A4647" s="4"/>
    </row>
    <row r="4648" spans="1:1" s="6" customFormat="1" x14ac:dyDescent="0.25">
      <c r="A4648" s="4"/>
    </row>
    <row r="4649" spans="1:1" s="6" customFormat="1" x14ac:dyDescent="0.25">
      <c r="A4649" s="4"/>
    </row>
    <row r="4650" spans="1:1" s="6" customFormat="1" x14ac:dyDescent="0.25">
      <c r="A4650" s="4"/>
    </row>
    <row r="4651" spans="1:1" s="6" customFormat="1" x14ac:dyDescent="0.25">
      <c r="A4651" s="4"/>
    </row>
    <row r="4652" spans="1:1" s="6" customFormat="1" x14ac:dyDescent="0.25">
      <c r="A4652" s="4"/>
    </row>
    <row r="4653" spans="1:1" s="6" customFormat="1" x14ac:dyDescent="0.25">
      <c r="A4653" s="4"/>
    </row>
    <row r="4654" spans="1:1" s="6" customFormat="1" x14ac:dyDescent="0.25">
      <c r="A4654" s="4"/>
    </row>
    <row r="4655" spans="1:1" s="6" customFormat="1" x14ac:dyDescent="0.25">
      <c r="A4655" s="4"/>
    </row>
    <row r="4656" spans="1:1" s="6" customFormat="1" x14ac:dyDescent="0.25">
      <c r="A4656" s="4"/>
    </row>
    <row r="4657" spans="1:1" s="6" customFormat="1" x14ac:dyDescent="0.25">
      <c r="A4657" s="4"/>
    </row>
    <row r="4658" spans="1:1" s="6" customFormat="1" x14ac:dyDescent="0.25">
      <c r="A4658" s="4"/>
    </row>
    <row r="4659" spans="1:1" s="6" customFormat="1" x14ac:dyDescent="0.25">
      <c r="A4659" s="4"/>
    </row>
    <row r="4660" spans="1:1" s="6" customFormat="1" x14ac:dyDescent="0.25">
      <c r="A4660" s="4"/>
    </row>
    <row r="4661" spans="1:1" s="6" customFormat="1" x14ac:dyDescent="0.25">
      <c r="A4661" s="4"/>
    </row>
    <row r="4662" spans="1:1" s="6" customFormat="1" x14ac:dyDescent="0.25">
      <c r="A4662" s="4"/>
    </row>
    <row r="4663" spans="1:1" s="6" customFormat="1" x14ac:dyDescent="0.25">
      <c r="A4663" s="4"/>
    </row>
    <row r="4664" spans="1:1" s="6" customFormat="1" x14ac:dyDescent="0.25">
      <c r="A4664" s="4"/>
    </row>
    <row r="4665" spans="1:1" s="6" customFormat="1" x14ac:dyDescent="0.25">
      <c r="A4665" s="4"/>
    </row>
    <row r="4666" spans="1:1" s="6" customFormat="1" x14ac:dyDescent="0.25">
      <c r="A4666" s="4"/>
    </row>
    <row r="4667" spans="1:1" s="6" customFormat="1" x14ac:dyDescent="0.25">
      <c r="A4667" s="4"/>
    </row>
    <row r="4668" spans="1:1" s="6" customFormat="1" x14ac:dyDescent="0.25">
      <c r="A4668" s="4"/>
    </row>
    <row r="4669" spans="1:1" s="6" customFormat="1" x14ac:dyDescent="0.25">
      <c r="A4669" s="4"/>
    </row>
    <row r="4670" spans="1:1" s="6" customFormat="1" x14ac:dyDescent="0.25">
      <c r="A4670" s="4"/>
    </row>
    <row r="4671" spans="1:1" s="6" customFormat="1" x14ac:dyDescent="0.25">
      <c r="A4671" s="4"/>
    </row>
    <row r="4672" spans="1:1" s="6" customFormat="1" x14ac:dyDescent="0.25">
      <c r="A4672" s="4"/>
    </row>
    <row r="4673" spans="1:1" s="6" customFormat="1" x14ac:dyDescent="0.25">
      <c r="A4673" s="4"/>
    </row>
    <row r="4674" spans="1:1" s="6" customFormat="1" x14ac:dyDescent="0.25">
      <c r="A4674" s="4"/>
    </row>
    <row r="4675" spans="1:1" s="6" customFormat="1" x14ac:dyDescent="0.25">
      <c r="A4675" s="4"/>
    </row>
    <row r="4676" spans="1:1" s="6" customFormat="1" x14ac:dyDescent="0.25">
      <c r="A4676" s="4"/>
    </row>
    <row r="4677" spans="1:1" s="6" customFormat="1" x14ac:dyDescent="0.25">
      <c r="A4677" s="4"/>
    </row>
    <row r="4678" spans="1:1" s="6" customFormat="1" x14ac:dyDescent="0.25">
      <c r="A4678" s="4"/>
    </row>
    <row r="4679" spans="1:1" s="6" customFormat="1" x14ac:dyDescent="0.25">
      <c r="A4679" s="4"/>
    </row>
    <row r="4680" spans="1:1" s="6" customFormat="1" x14ac:dyDescent="0.25">
      <c r="A4680" s="4"/>
    </row>
    <row r="4681" spans="1:1" s="6" customFormat="1" x14ac:dyDescent="0.25">
      <c r="A4681" s="4"/>
    </row>
    <row r="4682" spans="1:1" s="6" customFormat="1" x14ac:dyDescent="0.25">
      <c r="A4682" s="4"/>
    </row>
    <row r="4683" spans="1:1" s="6" customFormat="1" x14ac:dyDescent="0.25">
      <c r="A4683" s="4"/>
    </row>
    <row r="4684" spans="1:1" s="6" customFormat="1" x14ac:dyDescent="0.25">
      <c r="A4684" s="4"/>
    </row>
    <row r="4685" spans="1:1" s="6" customFormat="1" x14ac:dyDescent="0.25">
      <c r="A4685" s="4"/>
    </row>
    <row r="4686" spans="1:1" s="6" customFormat="1" x14ac:dyDescent="0.25">
      <c r="A4686" s="4"/>
    </row>
    <row r="4687" spans="1:1" s="6" customFormat="1" x14ac:dyDescent="0.25">
      <c r="A4687" s="4"/>
    </row>
    <row r="4688" spans="1:1" s="6" customFormat="1" x14ac:dyDescent="0.25">
      <c r="A4688" s="4"/>
    </row>
    <row r="4689" spans="1:1" s="6" customFormat="1" x14ac:dyDescent="0.25">
      <c r="A4689" s="4"/>
    </row>
    <row r="4690" spans="1:1" s="6" customFormat="1" x14ac:dyDescent="0.25">
      <c r="A4690" s="4"/>
    </row>
    <row r="4691" spans="1:1" s="6" customFormat="1" x14ac:dyDescent="0.25">
      <c r="A4691" s="4"/>
    </row>
    <row r="4692" spans="1:1" s="6" customFormat="1" x14ac:dyDescent="0.25">
      <c r="A4692" s="4"/>
    </row>
    <row r="4693" spans="1:1" s="6" customFormat="1" x14ac:dyDescent="0.25">
      <c r="A4693" s="4"/>
    </row>
    <row r="4694" spans="1:1" s="6" customFormat="1" x14ac:dyDescent="0.25">
      <c r="A4694" s="4"/>
    </row>
    <row r="4695" spans="1:1" s="6" customFormat="1" x14ac:dyDescent="0.25">
      <c r="A4695" s="4"/>
    </row>
    <row r="4696" spans="1:1" s="6" customFormat="1" x14ac:dyDescent="0.25">
      <c r="A4696" s="4"/>
    </row>
    <row r="4697" spans="1:1" s="6" customFormat="1" x14ac:dyDescent="0.25">
      <c r="A4697" s="4"/>
    </row>
    <row r="4698" spans="1:1" s="6" customFormat="1" x14ac:dyDescent="0.25">
      <c r="A4698" s="4"/>
    </row>
    <row r="4699" spans="1:1" s="6" customFormat="1" x14ac:dyDescent="0.25">
      <c r="A4699" s="4"/>
    </row>
    <row r="4700" spans="1:1" s="6" customFormat="1" x14ac:dyDescent="0.25">
      <c r="A4700" s="4"/>
    </row>
    <row r="4701" spans="1:1" s="6" customFormat="1" x14ac:dyDescent="0.25">
      <c r="A4701" s="4"/>
    </row>
    <row r="4702" spans="1:1" s="6" customFormat="1" x14ac:dyDescent="0.25">
      <c r="A4702" s="4"/>
    </row>
    <row r="4703" spans="1:1" s="6" customFormat="1" x14ac:dyDescent="0.25">
      <c r="A4703" s="4"/>
    </row>
    <row r="4704" spans="1:1" s="6" customFormat="1" x14ac:dyDescent="0.25">
      <c r="A4704" s="4"/>
    </row>
    <row r="4705" spans="1:1" s="6" customFormat="1" x14ac:dyDescent="0.25">
      <c r="A4705" s="4"/>
    </row>
    <row r="4706" spans="1:1" s="6" customFormat="1" x14ac:dyDescent="0.25">
      <c r="A4706" s="4"/>
    </row>
    <row r="4707" spans="1:1" s="6" customFormat="1" x14ac:dyDescent="0.25">
      <c r="A4707" s="4"/>
    </row>
    <row r="4708" spans="1:1" s="6" customFormat="1" x14ac:dyDescent="0.25">
      <c r="A4708" s="4"/>
    </row>
    <row r="4709" spans="1:1" s="6" customFormat="1" x14ac:dyDescent="0.25">
      <c r="A4709" s="4"/>
    </row>
    <row r="4710" spans="1:1" s="6" customFormat="1" x14ac:dyDescent="0.25">
      <c r="A4710" s="4"/>
    </row>
    <row r="4711" spans="1:1" s="6" customFormat="1" x14ac:dyDescent="0.25">
      <c r="A4711" s="4"/>
    </row>
    <row r="4712" spans="1:1" s="6" customFormat="1" x14ac:dyDescent="0.25">
      <c r="A4712" s="4"/>
    </row>
    <row r="4713" spans="1:1" s="6" customFormat="1" x14ac:dyDescent="0.25">
      <c r="A4713" s="4"/>
    </row>
    <row r="4714" spans="1:1" s="6" customFormat="1" x14ac:dyDescent="0.25">
      <c r="A4714" s="4"/>
    </row>
    <row r="4715" spans="1:1" s="6" customFormat="1" x14ac:dyDescent="0.25">
      <c r="A4715" s="4"/>
    </row>
    <row r="4716" spans="1:1" s="6" customFormat="1" x14ac:dyDescent="0.25">
      <c r="A4716" s="4"/>
    </row>
    <row r="4717" spans="1:1" s="6" customFormat="1" x14ac:dyDescent="0.25">
      <c r="A4717" s="4"/>
    </row>
    <row r="4718" spans="1:1" s="6" customFormat="1" x14ac:dyDescent="0.25">
      <c r="A4718" s="4"/>
    </row>
    <row r="4719" spans="1:1" s="6" customFormat="1" x14ac:dyDescent="0.25">
      <c r="A4719" s="4"/>
    </row>
    <row r="4720" spans="1:1" s="6" customFormat="1" x14ac:dyDescent="0.25">
      <c r="A4720" s="4"/>
    </row>
    <row r="4721" spans="1:1" s="6" customFormat="1" x14ac:dyDescent="0.25">
      <c r="A4721" s="4"/>
    </row>
    <row r="4722" spans="1:1" s="6" customFormat="1" x14ac:dyDescent="0.25">
      <c r="A4722" s="4"/>
    </row>
    <row r="4723" spans="1:1" s="6" customFormat="1" x14ac:dyDescent="0.25">
      <c r="A4723" s="4"/>
    </row>
    <row r="4724" spans="1:1" s="6" customFormat="1" x14ac:dyDescent="0.25">
      <c r="A4724" s="4"/>
    </row>
    <row r="4725" spans="1:1" s="6" customFormat="1" x14ac:dyDescent="0.25">
      <c r="A4725" s="4"/>
    </row>
    <row r="4726" spans="1:1" s="6" customFormat="1" x14ac:dyDescent="0.25">
      <c r="A4726" s="4"/>
    </row>
    <row r="4727" spans="1:1" s="6" customFormat="1" x14ac:dyDescent="0.25">
      <c r="A4727" s="4"/>
    </row>
    <row r="4728" spans="1:1" s="6" customFormat="1" x14ac:dyDescent="0.25">
      <c r="A4728" s="4"/>
    </row>
    <row r="4729" spans="1:1" s="6" customFormat="1" x14ac:dyDescent="0.25">
      <c r="A4729" s="4"/>
    </row>
    <row r="4730" spans="1:1" s="6" customFormat="1" x14ac:dyDescent="0.25">
      <c r="A4730" s="4"/>
    </row>
    <row r="4731" spans="1:1" s="6" customFormat="1" x14ac:dyDescent="0.25">
      <c r="A4731" s="4"/>
    </row>
    <row r="4732" spans="1:1" s="6" customFormat="1" x14ac:dyDescent="0.25">
      <c r="A4732" s="4"/>
    </row>
    <row r="4733" spans="1:1" s="6" customFormat="1" x14ac:dyDescent="0.25">
      <c r="A4733" s="4"/>
    </row>
    <row r="4734" spans="1:1" s="6" customFormat="1" x14ac:dyDescent="0.25">
      <c r="A4734" s="4"/>
    </row>
    <row r="4735" spans="1:1" s="6" customFormat="1" x14ac:dyDescent="0.25">
      <c r="A4735" s="4"/>
    </row>
    <row r="4736" spans="1:1" s="6" customFormat="1" x14ac:dyDescent="0.25">
      <c r="A4736" s="4"/>
    </row>
    <row r="4737" spans="1:1" s="6" customFormat="1" x14ac:dyDescent="0.25">
      <c r="A4737" s="4"/>
    </row>
    <row r="4738" spans="1:1" s="6" customFormat="1" x14ac:dyDescent="0.25">
      <c r="A4738" s="4"/>
    </row>
    <row r="4739" spans="1:1" s="6" customFormat="1" x14ac:dyDescent="0.25">
      <c r="A4739" s="4"/>
    </row>
    <row r="4740" spans="1:1" s="6" customFormat="1" x14ac:dyDescent="0.25">
      <c r="A4740" s="4"/>
    </row>
    <row r="4741" spans="1:1" s="6" customFormat="1" x14ac:dyDescent="0.25">
      <c r="A4741" s="4"/>
    </row>
    <row r="4742" spans="1:1" s="6" customFormat="1" x14ac:dyDescent="0.25">
      <c r="A4742" s="4"/>
    </row>
    <row r="4743" spans="1:1" s="6" customFormat="1" x14ac:dyDescent="0.25">
      <c r="A4743" s="4"/>
    </row>
    <row r="4744" spans="1:1" s="6" customFormat="1" x14ac:dyDescent="0.25">
      <c r="A4744" s="4"/>
    </row>
    <row r="4745" spans="1:1" s="6" customFormat="1" x14ac:dyDescent="0.25">
      <c r="A4745" s="4"/>
    </row>
    <row r="4746" spans="1:1" s="6" customFormat="1" x14ac:dyDescent="0.25">
      <c r="A4746" s="4"/>
    </row>
    <row r="4747" spans="1:1" s="6" customFormat="1" x14ac:dyDescent="0.25">
      <c r="A4747" s="4"/>
    </row>
    <row r="4748" spans="1:1" s="6" customFormat="1" x14ac:dyDescent="0.25">
      <c r="A4748" s="4"/>
    </row>
    <row r="4749" spans="1:1" s="6" customFormat="1" x14ac:dyDescent="0.25">
      <c r="A4749" s="4"/>
    </row>
    <row r="4750" spans="1:1" s="6" customFormat="1" x14ac:dyDescent="0.25">
      <c r="A4750" s="4"/>
    </row>
    <row r="4751" spans="1:1" s="6" customFormat="1" x14ac:dyDescent="0.25">
      <c r="A4751" s="4"/>
    </row>
    <row r="4752" spans="1:1" s="6" customFormat="1" x14ac:dyDescent="0.25">
      <c r="A4752" s="4"/>
    </row>
    <row r="4753" spans="1:1" s="6" customFormat="1" x14ac:dyDescent="0.25">
      <c r="A4753" s="4"/>
    </row>
    <row r="4754" spans="1:1" s="6" customFormat="1" x14ac:dyDescent="0.25">
      <c r="A4754" s="4"/>
    </row>
    <row r="4755" spans="1:1" s="6" customFormat="1" x14ac:dyDescent="0.25">
      <c r="A4755" s="4"/>
    </row>
    <row r="4756" spans="1:1" s="6" customFormat="1" x14ac:dyDescent="0.25">
      <c r="A4756" s="4"/>
    </row>
    <row r="4757" spans="1:1" s="6" customFormat="1" x14ac:dyDescent="0.25">
      <c r="A4757" s="4"/>
    </row>
    <row r="4758" spans="1:1" s="6" customFormat="1" x14ac:dyDescent="0.25">
      <c r="A4758" s="4"/>
    </row>
    <row r="4759" spans="1:1" s="6" customFormat="1" x14ac:dyDescent="0.25">
      <c r="A4759" s="4"/>
    </row>
    <row r="4760" spans="1:1" s="6" customFormat="1" x14ac:dyDescent="0.25">
      <c r="A4760" s="4"/>
    </row>
    <row r="4761" spans="1:1" s="6" customFormat="1" x14ac:dyDescent="0.25">
      <c r="A4761" s="4"/>
    </row>
    <row r="4762" spans="1:1" s="6" customFormat="1" x14ac:dyDescent="0.25">
      <c r="A4762" s="4"/>
    </row>
    <row r="4763" spans="1:1" s="6" customFormat="1" x14ac:dyDescent="0.25">
      <c r="A4763" s="4"/>
    </row>
    <row r="4764" spans="1:1" s="6" customFormat="1" x14ac:dyDescent="0.25">
      <c r="A4764" s="4"/>
    </row>
    <row r="4765" spans="1:1" s="6" customFormat="1" x14ac:dyDescent="0.25">
      <c r="A4765" s="4"/>
    </row>
    <row r="4766" spans="1:1" s="6" customFormat="1" x14ac:dyDescent="0.25">
      <c r="A4766" s="4"/>
    </row>
    <row r="4767" spans="1:1" s="6" customFormat="1" x14ac:dyDescent="0.25">
      <c r="A4767" s="4"/>
    </row>
    <row r="4768" spans="1:1" s="6" customFormat="1" x14ac:dyDescent="0.25">
      <c r="A4768" s="4"/>
    </row>
    <row r="4769" spans="1:1" s="6" customFormat="1" x14ac:dyDescent="0.25">
      <c r="A4769" s="4"/>
    </row>
    <row r="4770" spans="1:1" s="6" customFormat="1" x14ac:dyDescent="0.25">
      <c r="A4770" s="4"/>
    </row>
    <row r="4771" spans="1:1" s="6" customFormat="1" x14ac:dyDescent="0.25">
      <c r="A4771" s="4"/>
    </row>
    <row r="4772" spans="1:1" s="6" customFormat="1" x14ac:dyDescent="0.25">
      <c r="A4772" s="4"/>
    </row>
    <row r="4773" spans="1:1" s="6" customFormat="1" x14ac:dyDescent="0.25">
      <c r="A4773" s="4"/>
    </row>
    <row r="4774" spans="1:1" s="6" customFormat="1" x14ac:dyDescent="0.25">
      <c r="A4774" s="4"/>
    </row>
    <row r="4775" spans="1:1" s="6" customFormat="1" x14ac:dyDescent="0.25">
      <c r="A4775" s="4"/>
    </row>
    <row r="4776" spans="1:1" s="6" customFormat="1" x14ac:dyDescent="0.25">
      <c r="A4776" s="4"/>
    </row>
    <row r="4777" spans="1:1" s="6" customFormat="1" x14ac:dyDescent="0.25">
      <c r="A4777" s="4"/>
    </row>
    <row r="4778" spans="1:1" s="6" customFormat="1" x14ac:dyDescent="0.25">
      <c r="A4778" s="4"/>
    </row>
    <row r="4779" spans="1:1" s="6" customFormat="1" x14ac:dyDescent="0.25">
      <c r="A4779" s="4"/>
    </row>
    <row r="4780" spans="1:1" s="6" customFormat="1" x14ac:dyDescent="0.25">
      <c r="A4780" s="4"/>
    </row>
    <row r="4781" spans="1:1" s="6" customFormat="1" x14ac:dyDescent="0.25">
      <c r="A4781" s="4"/>
    </row>
    <row r="4782" spans="1:1" s="6" customFormat="1" x14ac:dyDescent="0.25">
      <c r="A4782" s="4"/>
    </row>
    <row r="4783" spans="1:1" s="6" customFormat="1" x14ac:dyDescent="0.25">
      <c r="A4783" s="4"/>
    </row>
    <row r="4784" spans="1:1" s="6" customFormat="1" x14ac:dyDescent="0.25">
      <c r="A4784" s="4"/>
    </row>
    <row r="4785" spans="1:1" s="6" customFormat="1" x14ac:dyDescent="0.25">
      <c r="A4785" s="4"/>
    </row>
    <row r="4786" spans="1:1" s="6" customFormat="1" x14ac:dyDescent="0.25">
      <c r="A4786" s="4"/>
    </row>
    <row r="4787" spans="1:1" s="6" customFormat="1" x14ac:dyDescent="0.25">
      <c r="A4787" s="4"/>
    </row>
    <row r="4788" spans="1:1" s="6" customFormat="1" x14ac:dyDescent="0.25">
      <c r="A4788" s="4"/>
    </row>
    <row r="4789" spans="1:1" s="6" customFormat="1" x14ac:dyDescent="0.25">
      <c r="A4789" s="4"/>
    </row>
    <row r="4790" spans="1:1" s="6" customFormat="1" x14ac:dyDescent="0.25">
      <c r="A4790" s="4"/>
    </row>
    <row r="4791" spans="1:1" s="6" customFormat="1" x14ac:dyDescent="0.25">
      <c r="A4791" s="4"/>
    </row>
    <row r="4792" spans="1:1" s="6" customFormat="1" x14ac:dyDescent="0.25">
      <c r="A4792" s="4"/>
    </row>
    <row r="4793" spans="1:1" s="6" customFormat="1" x14ac:dyDescent="0.25">
      <c r="A4793" s="4"/>
    </row>
    <row r="4794" spans="1:1" s="6" customFormat="1" x14ac:dyDescent="0.25">
      <c r="A4794" s="4"/>
    </row>
    <row r="4795" spans="1:1" s="6" customFormat="1" x14ac:dyDescent="0.25">
      <c r="A4795" s="4"/>
    </row>
    <row r="4796" spans="1:1" s="6" customFormat="1" x14ac:dyDescent="0.25">
      <c r="A4796" s="4"/>
    </row>
    <row r="4797" spans="1:1" s="6" customFormat="1" x14ac:dyDescent="0.25">
      <c r="A4797" s="4"/>
    </row>
    <row r="4798" spans="1:1" s="6" customFormat="1" x14ac:dyDescent="0.25">
      <c r="A4798" s="4"/>
    </row>
    <row r="4799" spans="1:1" s="6" customFormat="1" x14ac:dyDescent="0.25">
      <c r="A4799" s="4"/>
    </row>
    <row r="4800" spans="1:1" s="6" customFormat="1" x14ac:dyDescent="0.25">
      <c r="A4800" s="4"/>
    </row>
    <row r="4801" spans="1:1" s="6" customFormat="1" x14ac:dyDescent="0.25">
      <c r="A4801" s="4"/>
    </row>
    <row r="4802" spans="1:1" s="6" customFormat="1" x14ac:dyDescent="0.25">
      <c r="A4802" s="4"/>
    </row>
    <row r="4803" spans="1:1" s="6" customFormat="1" x14ac:dyDescent="0.25">
      <c r="A4803" s="4"/>
    </row>
    <row r="4804" spans="1:1" s="6" customFormat="1" x14ac:dyDescent="0.25">
      <c r="A4804" s="4"/>
    </row>
    <row r="4805" spans="1:1" s="6" customFormat="1" x14ac:dyDescent="0.25">
      <c r="A4805" s="4"/>
    </row>
    <row r="4806" spans="1:1" s="6" customFormat="1" x14ac:dyDescent="0.25">
      <c r="A4806" s="4"/>
    </row>
    <row r="4807" spans="1:1" s="6" customFormat="1" x14ac:dyDescent="0.25">
      <c r="A4807" s="4"/>
    </row>
    <row r="4808" spans="1:1" s="6" customFormat="1" x14ac:dyDescent="0.25">
      <c r="A4808" s="4"/>
    </row>
    <row r="4809" spans="1:1" s="6" customFormat="1" x14ac:dyDescent="0.25">
      <c r="A4809" s="4"/>
    </row>
    <row r="4810" spans="1:1" s="6" customFormat="1" x14ac:dyDescent="0.25">
      <c r="A4810" s="4"/>
    </row>
    <row r="4811" spans="1:1" s="6" customFormat="1" x14ac:dyDescent="0.25">
      <c r="A4811" s="4"/>
    </row>
    <row r="4812" spans="1:1" s="6" customFormat="1" x14ac:dyDescent="0.25">
      <c r="A4812" s="4"/>
    </row>
    <row r="4813" spans="1:1" s="6" customFormat="1" x14ac:dyDescent="0.25">
      <c r="A4813" s="4"/>
    </row>
    <row r="4814" spans="1:1" s="6" customFormat="1" x14ac:dyDescent="0.25">
      <c r="A4814" s="4"/>
    </row>
    <row r="4815" spans="1:1" s="6" customFormat="1" x14ac:dyDescent="0.25">
      <c r="A4815" s="4"/>
    </row>
    <row r="4816" spans="1:1" s="6" customFormat="1" x14ac:dyDescent="0.25">
      <c r="A4816" s="4"/>
    </row>
    <row r="4817" spans="1:1" s="6" customFormat="1" x14ac:dyDescent="0.25">
      <c r="A4817" s="4"/>
    </row>
    <row r="4818" spans="1:1" s="6" customFormat="1" x14ac:dyDescent="0.25">
      <c r="A4818" s="4"/>
    </row>
    <row r="4819" spans="1:1" s="6" customFormat="1" x14ac:dyDescent="0.25">
      <c r="A4819" s="4"/>
    </row>
    <row r="4820" spans="1:1" s="6" customFormat="1" x14ac:dyDescent="0.25">
      <c r="A4820" s="4"/>
    </row>
    <row r="4821" spans="1:1" s="6" customFormat="1" x14ac:dyDescent="0.25">
      <c r="A4821" s="4"/>
    </row>
    <row r="4822" spans="1:1" s="6" customFormat="1" x14ac:dyDescent="0.25">
      <c r="A4822" s="4"/>
    </row>
    <row r="4823" spans="1:1" s="6" customFormat="1" x14ac:dyDescent="0.25">
      <c r="A4823" s="4"/>
    </row>
    <row r="4824" spans="1:1" s="6" customFormat="1" x14ac:dyDescent="0.25">
      <c r="A4824" s="4"/>
    </row>
    <row r="4825" spans="1:1" s="6" customFormat="1" x14ac:dyDescent="0.25">
      <c r="A4825" s="4"/>
    </row>
    <row r="4826" spans="1:1" s="6" customFormat="1" x14ac:dyDescent="0.25">
      <c r="A4826" s="4"/>
    </row>
    <row r="4827" spans="1:1" s="6" customFormat="1" x14ac:dyDescent="0.25">
      <c r="A4827" s="4"/>
    </row>
    <row r="4828" spans="1:1" s="6" customFormat="1" x14ac:dyDescent="0.25">
      <c r="A4828" s="4"/>
    </row>
    <row r="4829" spans="1:1" s="6" customFormat="1" x14ac:dyDescent="0.25">
      <c r="A4829" s="4"/>
    </row>
    <row r="4830" spans="1:1" s="6" customFormat="1" x14ac:dyDescent="0.25">
      <c r="A4830" s="4"/>
    </row>
    <row r="4831" spans="1:1" s="6" customFormat="1" x14ac:dyDescent="0.25">
      <c r="A4831" s="4"/>
    </row>
    <row r="4832" spans="1:1" s="6" customFormat="1" x14ac:dyDescent="0.25">
      <c r="A4832" s="4"/>
    </row>
    <row r="4833" spans="1:1" s="6" customFormat="1" x14ac:dyDescent="0.25">
      <c r="A4833" s="4"/>
    </row>
    <row r="4834" spans="1:1" s="6" customFormat="1" x14ac:dyDescent="0.25">
      <c r="A4834" s="4"/>
    </row>
    <row r="4835" spans="1:1" s="6" customFormat="1" x14ac:dyDescent="0.25">
      <c r="A4835" s="4"/>
    </row>
    <row r="4836" spans="1:1" s="6" customFormat="1" x14ac:dyDescent="0.25">
      <c r="A4836" s="4"/>
    </row>
    <row r="4837" spans="1:1" s="6" customFormat="1" x14ac:dyDescent="0.25">
      <c r="A4837" s="4"/>
    </row>
    <row r="4838" spans="1:1" s="6" customFormat="1" x14ac:dyDescent="0.25">
      <c r="A4838" s="4"/>
    </row>
    <row r="4839" spans="1:1" s="6" customFormat="1" x14ac:dyDescent="0.25">
      <c r="A4839" s="4"/>
    </row>
    <row r="4840" spans="1:1" s="6" customFormat="1" x14ac:dyDescent="0.25">
      <c r="A4840" s="4"/>
    </row>
    <row r="4841" spans="1:1" s="6" customFormat="1" x14ac:dyDescent="0.25">
      <c r="A4841" s="4"/>
    </row>
    <row r="4842" spans="1:1" s="6" customFormat="1" x14ac:dyDescent="0.25">
      <c r="A4842" s="4"/>
    </row>
    <row r="4843" spans="1:1" s="6" customFormat="1" x14ac:dyDescent="0.25">
      <c r="A4843" s="4"/>
    </row>
    <row r="4844" spans="1:1" s="6" customFormat="1" x14ac:dyDescent="0.25">
      <c r="A4844" s="4"/>
    </row>
    <row r="4845" spans="1:1" s="6" customFormat="1" x14ac:dyDescent="0.25">
      <c r="A4845" s="4"/>
    </row>
    <row r="4846" spans="1:1" s="6" customFormat="1" x14ac:dyDescent="0.25">
      <c r="A4846" s="4"/>
    </row>
    <row r="4847" spans="1:1" s="6" customFormat="1" x14ac:dyDescent="0.25">
      <c r="A4847" s="4"/>
    </row>
    <row r="4848" spans="1:1" s="6" customFormat="1" x14ac:dyDescent="0.25">
      <c r="A4848" s="4"/>
    </row>
    <row r="4849" spans="1:1" s="6" customFormat="1" x14ac:dyDescent="0.25">
      <c r="A4849" s="4"/>
    </row>
    <row r="4850" spans="1:1" s="6" customFormat="1" x14ac:dyDescent="0.25">
      <c r="A4850" s="4"/>
    </row>
    <row r="4851" spans="1:1" s="6" customFormat="1" x14ac:dyDescent="0.25">
      <c r="A4851" s="4"/>
    </row>
    <row r="4852" spans="1:1" s="6" customFormat="1" x14ac:dyDescent="0.25">
      <c r="A4852" s="4"/>
    </row>
    <row r="4853" spans="1:1" s="6" customFormat="1" x14ac:dyDescent="0.25">
      <c r="A4853" s="4"/>
    </row>
    <row r="4854" spans="1:1" s="6" customFormat="1" x14ac:dyDescent="0.25">
      <c r="A4854" s="4"/>
    </row>
    <row r="4855" spans="1:1" s="6" customFormat="1" x14ac:dyDescent="0.25">
      <c r="A4855" s="4"/>
    </row>
    <row r="4856" spans="1:1" s="6" customFormat="1" x14ac:dyDescent="0.25">
      <c r="A4856" s="4"/>
    </row>
    <row r="4857" spans="1:1" s="6" customFormat="1" x14ac:dyDescent="0.25">
      <c r="A4857" s="4"/>
    </row>
    <row r="4858" spans="1:1" s="6" customFormat="1" x14ac:dyDescent="0.25">
      <c r="A4858" s="4"/>
    </row>
    <row r="4859" spans="1:1" s="6" customFormat="1" x14ac:dyDescent="0.25">
      <c r="A4859" s="4"/>
    </row>
    <row r="4860" spans="1:1" s="6" customFormat="1" x14ac:dyDescent="0.25">
      <c r="A4860" s="4"/>
    </row>
    <row r="4861" spans="1:1" s="6" customFormat="1" x14ac:dyDescent="0.25">
      <c r="A4861" s="4"/>
    </row>
    <row r="4862" spans="1:1" s="6" customFormat="1" x14ac:dyDescent="0.25">
      <c r="A4862" s="4"/>
    </row>
    <row r="4863" spans="1:1" s="6" customFormat="1" x14ac:dyDescent="0.25">
      <c r="A4863" s="4"/>
    </row>
    <row r="4864" spans="1:1" s="6" customFormat="1" x14ac:dyDescent="0.25">
      <c r="A4864" s="4"/>
    </row>
    <row r="4865" spans="1:1" s="6" customFormat="1" x14ac:dyDescent="0.25">
      <c r="A4865" s="4"/>
    </row>
    <row r="4866" spans="1:1" s="6" customFormat="1" x14ac:dyDescent="0.25">
      <c r="A4866" s="4"/>
    </row>
    <row r="4867" spans="1:1" s="6" customFormat="1" x14ac:dyDescent="0.25">
      <c r="A4867" s="4"/>
    </row>
    <row r="4868" spans="1:1" s="6" customFormat="1" x14ac:dyDescent="0.25">
      <c r="A4868" s="4"/>
    </row>
    <row r="4869" spans="1:1" s="6" customFormat="1" x14ac:dyDescent="0.25">
      <c r="A4869" s="4"/>
    </row>
    <row r="4870" spans="1:1" s="6" customFormat="1" x14ac:dyDescent="0.25">
      <c r="A4870" s="4"/>
    </row>
    <row r="4871" spans="1:1" s="6" customFormat="1" x14ac:dyDescent="0.25">
      <c r="A4871" s="4"/>
    </row>
    <row r="4872" spans="1:1" s="6" customFormat="1" x14ac:dyDescent="0.25">
      <c r="A4872" s="4"/>
    </row>
    <row r="4873" spans="1:1" s="6" customFormat="1" x14ac:dyDescent="0.25">
      <c r="A4873" s="4"/>
    </row>
    <row r="4874" spans="1:1" s="6" customFormat="1" x14ac:dyDescent="0.25">
      <c r="A4874" s="4"/>
    </row>
    <row r="4875" spans="1:1" s="6" customFormat="1" x14ac:dyDescent="0.25">
      <c r="A4875" s="4"/>
    </row>
    <row r="4876" spans="1:1" s="6" customFormat="1" x14ac:dyDescent="0.25">
      <c r="A4876" s="4"/>
    </row>
    <row r="4877" spans="1:1" s="6" customFormat="1" x14ac:dyDescent="0.25">
      <c r="A4877" s="4"/>
    </row>
    <row r="4878" spans="1:1" s="6" customFormat="1" x14ac:dyDescent="0.25">
      <c r="A4878" s="4"/>
    </row>
    <row r="4879" spans="1:1" s="6" customFormat="1" x14ac:dyDescent="0.25">
      <c r="A4879" s="4"/>
    </row>
    <row r="4880" spans="1:1" s="6" customFormat="1" x14ac:dyDescent="0.25">
      <c r="A4880" s="4"/>
    </row>
    <row r="4881" spans="1:1" s="6" customFormat="1" x14ac:dyDescent="0.25">
      <c r="A4881" s="4"/>
    </row>
    <row r="4882" spans="1:1" s="6" customFormat="1" x14ac:dyDescent="0.25">
      <c r="A4882" s="4"/>
    </row>
    <row r="4883" spans="1:1" s="6" customFormat="1" x14ac:dyDescent="0.25">
      <c r="A4883" s="4"/>
    </row>
    <row r="4884" spans="1:1" s="6" customFormat="1" x14ac:dyDescent="0.25">
      <c r="A4884" s="4"/>
    </row>
    <row r="4885" spans="1:1" s="6" customFormat="1" x14ac:dyDescent="0.25">
      <c r="A4885" s="4"/>
    </row>
    <row r="4886" spans="1:1" s="6" customFormat="1" x14ac:dyDescent="0.25">
      <c r="A4886" s="4"/>
    </row>
    <row r="4887" spans="1:1" s="6" customFormat="1" x14ac:dyDescent="0.25">
      <c r="A4887" s="4"/>
    </row>
    <row r="4888" spans="1:1" s="6" customFormat="1" x14ac:dyDescent="0.25">
      <c r="A4888" s="4"/>
    </row>
    <row r="4889" spans="1:1" s="6" customFormat="1" x14ac:dyDescent="0.25">
      <c r="A4889" s="4"/>
    </row>
    <row r="4890" spans="1:1" s="6" customFormat="1" x14ac:dyDescent="0.25">
      <c r="A4890" s="4"/>
    </row>
    <row r="4891" spans="1:1" s="6" customFormat="1" x14ac:dyDescent="0.25">
      <c r="A4891" s="4"/>
    </row>
    <row r="4892" spans="1:1" s="6" customFormat="1" x14ac:dyDescent="0.25">
      <c r="A4892" s="4"/>
    </row>
    <row r="4893" spans="1:1" s="6" customFormat="1" x14ac:dyDescent="0.25">
      <c r="A4893" s="4"/>
    </row>
    <row r="4894" spans="1:1" s="6" customFormat="1" x14ac:dyDescent="0.25">
      <c r="A4894" s="4"/>
    </row>
    <row r="4895" spans="1:1" s="6" customFormat="1" x14ac:dyDescent="0.25">
      <c r="A4895" s="4"/>
    </row>
    <row r="4896" spans="1:1" s="6" customFormat="1" x14ac:dyDescent="0.25">
      <c r="A4896" s="4"/>
    </row>
    <row r="4897" spans="1:1" s="6" customFormat="1" x14ac:dyDescent="0.25">
      <c r="A4897" s="4"/>
    </row>
    <row r="4898" spans="1:1" s="6" customFormat="1" x14ac:dyDescent="0.25">
      <c r="A4898" s="4"/>
    </row>
    <row r="4899" spans="1:1" s="6" customFormat="1" x14ac:dyDescent="0.25">
      <c r="A4899" s="4"/>
    </row>
    <row r="4900" spans="1:1" s="6" customFormat="1" x14ac:dyDescent="0.25">
      <c r="A4900" s="4"/>
    </row>
    <row r="4901" spans="1:1" s="6" customFormat="1" x14ac:dyDescent="0.25">
      <c r="A4901" s="4"/>
    </row>
    <row r="4902" spans="1:1" s="6" customFormat="1" x14ac:dyDescent="0.25">
      <c r="A4902" s="4"/>
    </row>
    <row r="4903" spans="1:1" s="6" customFormat="1" x14ac:dyDescent="0.25">
      <c r="A4903" s="4"/>
    </row>
    <row r="4904" spans="1:1" s="6" customFormat="1" x14ac:dyDescent="0.25">
      <c r="A4904" s="4"/>
    </row>
    <row r="4905" spans="1:1" s="6" customFormat="1" x14ac:dyDescent="0.25">
      <c r="A4905" s="4"/>
    </row>
    <row r="4906" spans="1:1" s="6" customFormat="1" x14ac:dyDescent="0.25">
      <c r="A4906" s="4"/>
    </row>
    <row r="4907" spans="1:1" s="6" customFormat="1" x14ac:dyDescent="0.25">
      <c r="A4907" s="4"/>
    </row>
    <row r="4908" spans="1:1" s="6" customFormat="1" x14ac:dyDescent="0.25">
      <c r="A4908" s="4"/>
    </row>
    <row r="4909" spans="1:1" s="6" customFormat="1" x14ac:dyDescent="0.25">
      <c r="A4909" s="4"/>
    </row>
    <row r="4910" spans="1:1" s="6" customFormat="1" x14ac:dyDescent="0.25">
      <c r="A4910" s="4"/>
    </row>
    <row r="4911" spans="1:1" s="6" customFormat="1" x14ac:dyDescent="0.25">
      <c r="A4911" s="4"/>
    </row>
    <row r="4912" spans="1:1" s="6" customFormat="1" x14ac:dyDescent="0.25">
      <c r="A4912" s="4"/>
    </row>
    <row r="4913" spans="1:1" s="6" customFormat="1" x14ac:dyDescent="0.25">
      <c r="A4913" s="4"/>
    </row>
    <row r="4914" spans="1:1" s="6" customFormat="1" x14ac:dyDescent="0.25">
      <c r="A4914" s="4"/>
    </row>
    <row r="4915" spans="1:1" s="6" customFormat="1" x14ac:dyDescent="0.25">
      <c r="A4915" s="4"/>
    </row>
    <row r="4916" spans="1:1" s="6" customFormat="1" x14ac:dyDescent="0.25">
      <c r="A4916" s="4"/>
    </row>
    <row r="4917" spans="1:1" s="6" customFormat="1" x14ac:dyDescent="0.25">
      <c r="A4917" s="4"/>
    </row>
    <row r="4918" spans="1:1" s="6" customFormat="1" x14ac:dyDescent="0.25">
      <c r="A4918" s="4"/>
    </row>
    <row r="4919" spans="1:1" s="6" customFormat="1" x14ac:dyDescent="0.25">
      <c r="A4919" s="4"/>
    </row>
    <row r="4920" spans="1:1" s="6" customFormat="1" x14ac:dyDescent="0.25">
      <c r="A4920" s="4"/>
    </row>
    <row r="4921" spans="1:1" s="6" customFormat="1" x14ac:dyDescent="0.25">
      <c r="A4921" s="4"/>
    </row>
    <row r="4922" spans="1:1" s="6" customFormat="1" x14ac:dyDescent="0.25">
      <c r="A4922" s="4"/>
    </row>
    <row r="4923" spans="1:1" s="6" customFormat="1" x14ac:dyDescent="0.25">
      <c r="A4923" s="4"/>
    </row>
    <row r="4924" spans="1:1" s="6" customFormat="1" x14ac:dyDescent="0.25">
      <c r="A4924" s="4"/>
    </row>
    <row r="4925" spans="1:1" s="6" customFormat="1" x14ac:dyDescent="0.25">
      <c r="A4925" s="4"/>
    </row>
    <row r="4926" spans="1:1" s="6" customFormat="1" x14ac:dyDescent="0.25">
      <c r="A4926" s="4"/>
    </row>
    <row r="4927" spans="1:1" s="6" customFormat="1" x14ac:dyDescent="0.25">
      <c r="A4927" s="4"/>
    </row>
    <row r="4928" spans="1:1" s="6" customFormat="1" x14ac:dyDescent="0.25">
      <c r="A4928" s="4"/>
    </row>
    <row r="4929" spans="1:1" s="6" customFormat="1" x14ac:dyDescent="0.25">
      <c r="A4929" s="4"/>
    </row>
    <row r="4930" spans="1:1" s="6" customFormat="1" x14ac:dyDescent="0.25">
      <c r="A4930" s="4"/>
    </row>
    <row r="4931" spans="1:1" s="6" customFormat="1" x14ac:dyDescent="0.25">
      <c r="A4931" s="4"/>
    </row>
    <row r="4932" spans="1:1" s="6" customFormat="1" x14ac:dyDescent="0.25">
      <c r="A4932" s="4"/>
    </row>
    <row r="4933" spans="1:1" s="6" customFormat="1" x14ac:dyDescent="0.25">
      <c r="A4933" s="4"/>
    </row>
    <row r="4934" spans="1:1" s="6" customFormat="1" x14ac:dyDescent="0.25">
      <c r="A4934" s="4"/>
    </row>
    <row r="4935" spans="1:1" s="6" customFormat="1" x14ac:dyDescent="0.25">
      <c r="A4935" s="4"/>
    </row>
    <row r="4936" spans="1:1" s="6" customFormat="1" x14ac:dyDescent="0.25">
      <c r="A4936" s="4"/>
    </row>
    <row r="4937" spans="1:1" s="6" customFormat="1" x14ac:dyDescent="0.25">
      <c r="A4937" s="4"/>
    </row>
    <row r="4938" spans="1:1" s="6" customFormat="1" x14ac:dyDescent="0.25">
      <c r="A4938" s="4"/>
    </row>
    <row r="4939" spans="1:1" s="6" customFormat="1" x14ac:dyDescent="0.25">
      <c r="A4939" s="4"/>
    </row>
    <row r="4940" spans="1:1" s="6" customFormat="1" x14ac:dyDescent="0.25">
      <c r="A4940" s="4"/>
    </row>
    <row r="4941" spans="1:1" s="6" customFormat="1" x14ac:dyDescent="0.25">
      <c r="A4941" s="4"/>
    </row>
    <row r="4942" spans="1:1" s="6" customFormat="1" x14ac:dyDescent="0.25">
      <c r="A4942" s="4"/>
    </row>
    <row r="4943" spans="1:1" s="6" customFormat="1" x14ac:dyDescent="0.25">
      <c r="A4943" s="4"/>
    </row>
    <row r="4944" spans="1:1" s="6" customFormat="1" x14ac:dyDescent="0.25">
      <c r="A4944" s="4"/>
    </row>
    <row r="4945" spans="1:1" s="6" customFormat="1" x14ac:dyDescent="0.25">
      <c r="A4945" s="4"/>
    </row>
    <row r="4946" spans="1:1" s="6" customFormat="1" x14ac:dyDescent="0.25">
      <c r="A4946" s="4"/>
    </row>
    <row r="4947" spans="1:1" s="6" customFormat="1" x14ac:dyDescent="0.25">
      <c r="A4947" s="4"/>
    </row>
    <row r="4948" spans="1:1" s="6" customFormat="1" x14ac:dyDescent="0.25">
      <c r="A4948" s="4"/>
    </row>
    <row r="4949" spans="1:1" s="6" customFormat="1" x14ac:dyDescent="0.25">
      <c r="A4949" s="4"/>
    </row>
    <row r="4950" spans="1:1" s="6" customFormat="1" x14ac:dyDescent="0.25">
      <c r="A4950" s="4"/>
    </row>
    <row r="4951" spans="1:1" s="6" customFormat="1" x14ac:dyDescent="0.25">
      <c r="A4951" s="4"/>
    </row>
    <row r="4952" spans="1:1" s="6" customFormat="1" x14ac:dyDescent="0.25">
      <c r="A4952" s="4"/>
    </row>
    <row r="4953" spans="1:1" s="6" customFormat="1" x14ac:dyDescent="0.25">
      <c r="A4953" s="4"/>
    </row>
    <row r="4954" spans="1:1" s="6" customFormat="1" x14ac:dyDescent="0.25">
      <c r="A4954" s="4"/>
    </row>
    <row r="4955" spans="1:1" s="6" customFormat="1" x14ac:dyDescent="0.25">
      <c r="A4955" s="4"/>
    </row>
    <row r="4956" spans="1:1" s="6" customFormat="1" x14ac:dyDescent="0.25">
      <c r="A4956" s="4"/>
    </row>
    <row r="4957" spans="1:1" s="6" customFormat="1" x14ac:dyDescent="0.25">
      <c r="A4957" s="4"/>
    </row>
    <row r="4958" spans="1:1" s="6" customFormat="1" x14ac:dyDescent="0.25">
      <c r="A4958" s="4"/>
    </row>
    <row r="4959" spans="1:1" s="6" customFormat="1" x14ac:dyDescent="0.25">
      <c r="A4959" s="4"/>
    </row>
    <row r="4960" spans="1:1" s="6" customFormat="1" x14ac:dyDescent="0.25">
      <c r="A4960" s="4"/>
    </row>
    <row r="4961" spans="1:1" s="6" customFormat="1" x14ac:dyDescent="0.25">
      <c r="A4961" s="4"/>
    </row>
    <row r="4962" spans="1:1" s="6" customFormat="1" x14ac:dyDescent="0.25">
      <c r="A4962" s="4"/>
    </row>
    <row r="4963" spans="1:1" s="6" customFormat="1" x14ac:dyDescent="0.25">
      <c r="A4963" s="4"/>
    </row>
    <row r="4964" spans="1:1" s="6" customFormat="1" x14ac:dyDescent="0.25">
      <c r="A4964" s="4"/>
    </row>
    <row r="4965" spans="1:1" s="6" customFormat="1" x14ac:dyDescent="0.25">
      <c r="A4965" s="4"/>
    </row>
    <row r="4966" spans="1:1" s="6" customFormat="1" x14ac:dyDescent="0.25">
      <c r="A4966" s="4"/>
    </row>
    <row r="4967" spans="1:1" s="6" customFormat="1" x14ac:dyDescent="0.25">
      <c r="A4967" s="4"/>
    </row>
    <row r="4968" spans="1:1" s="6" customFormat="1" x14ac:dyDescent="0.25">
      <c r="A4968" s="4"/>
    </row>
    <row r="4969" spans="1:1" s="6" customFormat="1" x14ac:dyDescent="0.25">
      <c r="A4969" s="4"/>
    </row>
    <row r="4970" spans="1:1" s="6" customFormat="1" x14ac:dyDescent="0.25">
      <c r="A4970" s="4"/>
    </row>
    <row r="4971" spans="1:1" s="6" customFormat="1" x14ac:dyDescent="0.25">
      <c r="A4971" s="4"/>
    </row>
    <row r="4972" spans="1:1" s="6" customFormat="1" x14ac:dyDescent="0.25">
      <c r="A4972" s="4"/>
    </row>
    <row r="4973" spans="1:1" s="6" customFormat="1" x14ac:dyDescent="0.25">
      <c r="A4973" s="4"/>
    </row>
    <row r="4974" spans="1:1" s="6" customFormat="1" x14ac:dyDescent="0.25">
      <c r="A4974" s="4"/>
    </row>
    <row r="4975" spans="1:1" s="6" customFormat="1" x14ac:dyDescent="0.25">
      <c r="A4975" s="4"/>
    </row>
    <row r="4976" spans="1:1" s="6" customFormat="1" x14ac:dyDescent="0.25">
      <c r="A4976" s="4"/>
    </row>
    <row r="4977" spans="1:1" s="6" customFormat="1" x14ac:dyDescent="0.25">
      <c r="A4977" s="4"/>
    </row>
    <row r="4978" spans="1:1" s="6" customFormat="1" x14ac:dyDescent="0.25">
      <c r="A4978" s="4"/>
    </row>
    <row r="4979" spans="1:1" s="6" customFormat="1" x14ac:dyDescent="0.25">
      <c r="A4979" s="4"/>
    </row>
    <row r="4980" spans="1:1" s="6" customFormat="1" x14ac:dyDescent="0.25">
      <c r="A4980" s="4"/>
    </row>
    <row r="4981" spans="1:1" s="6" customFormat="1" x14ac:dyDescent="0.25">
      <c r="A4981" s="4"/>
    </row>
    <row r="4982" spans="1:1" s="6" customFormat="1" x14ac:dyDescent="0.25">
      <c r="A4982" s="4"/>
    </row>
    <row r="4983" spans="1:1" s="6" customFormat="1" x14ac:dyDescent="0.25">
      <c r="A4983" s="4"/>
    </row>
    <row r="4984" spans="1:1" s="6" customFormat="1" x14ac:dyDescent="0.25">
      <c r="A4984" s="4"/>
    </row>
    <row r="4985" spans="1:1" s="6" customFormat="1" x14ac:dyDescent="0.25">
      <c r="A4985" s="4"/>
    </row>
    <row r="4986" spans="1:1" s="6" customFormat="1" x14ac:dyDescent="0.25">
      <c r="A4986" s="4"/>
    </row>
    <row r="4987" spans="1:1" s="6" customFormat="1" x14ac:dyDescent="0.25">
      <c r="A4987" s="4"/>
    </row>
    <row r="4988" spans="1:1" s="6" customFormat="1" x14ac:dyDescent="0.25">
      <c r="A4988" s="4"/>
    </row>
    <row r="4989" spans="1:1" s="6" customFormat="1" x14ac:dyDescent="0.25">
      <c r="A4989" s="4"/>
    </row>
    <row r="4990" spans="1:1" s="6" customFormat="1" x14ac:dyDescent="0.25">
      <c r="A4990" s="4"/>
    </row>
    <row r="4991" spans="1:1" s="6" customFormat="1" x14ac:dyDescent="0.25">
      <c r="A4991" s="4"/>
    </row>
    <row r="4992" spans="1:1" s="6" customFormat="1" x14ac:dyDescent="0.25">
      <c r="A4992" s="4"/>
    </row>
    <row r="4993" spans="1:1" s="6" customFormat="1" x14ac:dyDescent="0.25">
      <c r="A4993" s="4"/>
    </row>
    <row r="4994" spans="1:1" s="6" customFormat="1" x14ac:dyDescent="0.25">
      <c r="A4994" s="4"/>
    </row>
    <row r="4995" spans="1:1" s="6" customFormat="1" x14ac:dyDescent="0.25">
      <c r="A4995" s="4"/>
    </row>
    <row r="4996" spans="1:1" s="6" customFormat="1" x14ac:dyDescent="0.25">
      <c r="A4996" s="4"/>
    </row>
    <row r="4997" spans="1:1" s="6" customFormat="1" x14ac:dyDescent="0.25">
      <c r="A4997" s="4"/>
    </row>
    <row r="4998" spans="1:1" s="6" customFormat="1" x14ac:dyDescent="0.25">
      <c r="A4998" s="4"/>
    </row>
    <row r="4999" spans="1:1" s="6" customFormat="1" x14ac:dyDescent="0.25">
      <c r="A4999" s="4"/>
    </row>
    <row r="5000" spans="1:1" s="6" customFormat="1" x14ac:dyDescent="0.25">
      <c r="A5000" s="4"/>
    </row>
    <row r="5001" spans="1:1" s="6" customFormat="1" x14ac:dyDescent="0.25">
      <c r="A5001" s="4"/>
    </row>
    <row r="5002" spans="1:1" s="6" customFormat="1" x14ac:dyDescent="0.25">
      <c r="A5002" s="4"/>
    </row>
    <row r="5003" spans="1:1" s="6" customFormat="1" x14ac:dyDescent="0.25">
      <c r="A5003" s="4"/>
    </row>
    <row r="5004" spans="1:1" s="6" customFormat="1" x14ac:dyDescent="0.25">
      <c r="A5004" s="4"/>
    </row>
    <row r="5005" spans="1:1" s="6" customFormat="1" x14ac:dyDescent="0.25">
      <c r="A5005" s="4"/>
    </row>
    <row r="5006" spans="1:1" s="6" customFormat="1" x14ac:dyDescent="0.25">
      <c r="A5006" s="4"/>
    </row>
    <row r="5007" spans="1:1" s="6" customFormat="1" x14ac:dyDescent="0.25">
      <c r="A5007" s="4"/>
    </row>
    <row r="5008" spans="1:1" s="6" customFormat="1" x14ac:dyDescent="0.25">
      <c r="A5008" s="4"/>
    </row>
    <row r="5009" spans="1:1" s="6" customFormat="1" x14ac:dyDescent="0.25">
      <c r="A5009" s="4"/>
    </row>
    <row r="5010" spans="1:1" s="6" customFormat="1" x14ac:dyDescent="0.25">
      <c r="A5010" s="4"/>
    </row>
    <row r="5011" spans="1:1" s="6" customFormat="1" x14ac:dyDescent="0.25">
      <c r="A5011" s="4"/>
    </row>
    <row r="5012" spans="1:1" s="6" customFormat="1" x14ac:dyDescent="0.25">
      <c r="A5012" s="4"/>
    </row>
    <row r="5013" spans="1:1" s="6" customFormat="1" x14ac:dyDescent="0.25">
      <c r="A5013" s="4"/>
    </row>
    <row r="5014" spans="1:1" s="6" customFormat="1" x14ac:dyDescent="0.25">
      <c r="A5014" s="4"/>
    </row>
    <row r="5015" spans="1:1" s="6" customFormat="1" x14ac:dyDescent="0.25">
      <c r="A5015" s="4"/>
    </row>
    <row r="5016" spans="1:1" s="6" customFormat="1" x14ac:dyDescent="0.25">
      <c r="A5016" s="4"/>
    </row>
    <row r="5017" spans="1:1" s="6" customFormat="1" x14ac:dyDescent="0.25">
      <c r="A5017" s="4"/>
    </row>
    <row r="5018" spans="1:1" s="6" customFormat="1" x14ac:dyDescent="0.25">
      <c r="A5018" s="4"/>
    </row>
    <row r="5019" spans="1:1" s="6" customFormat="1" x14ac:dyDescent="0.25">
      <c r="A5019" s="4"/>
    </row>
    <row r="5020" spans="1:1" s="6" customFormat="1" x14ac:dyDescent="0.25">
      <c r="A5020" s="4"/>
    </row>
    <row r="5021" spans="1:1" s="6" customFormat="1" x14ac:dyDescent="0.25">
      <c r="A5021" s="4"/>
    </row>
    <row r="5022" spans="1:1" s="6" customFormat="1" x14ac:dyDescent="0.25">
      <c r="A5022" s="4"/>
    </row>
    <row r="5023" spans="1:1" s="6" customFormat="1" x14ac:dyDescent="0.25">
      <c r="A5023" s="4"/>
    </row>
    <row r="5024" spans="1:1" s="6" customFormat="1" x14ac:dyDescent="0.25">
      <c r="A5024" s="4"/>
    </row>
    <row r="5025" spans="1:1" s="6" customFormat="1" x14ac:dyDescent="0.25">
      <c r="A5025" s="4"/>
    </row>
    <row r="5026" spans="1:1" s="6" customFormat="1" x14ac:dyDescent="0.25">
      <c r="A5026" s="4"/>
    </row>
    <row r="5027" spans="1:1" s="6" customFormat="1" x14ac:dyDescent="0.25">
      <c r="A5027" s="4"/>
    </row>
    <row r="5028" spans="1:1" s="6" customFormat="1" x14ac:dyDescent="0.25">
      <c r="A5028" s="4"/>
    </row>
    <row r="5029" spans="1:1" s="6" customFormat="1" x14ac:dyDescent="0.25">
      <c r="A5029" s="4"/>
    </row>
    <row r="5030" spans="1:1" s="6" customFormat="1" x14ac:dyDescent="0.25">
      <c r="A5030" s="4"/>
    </row>
    <row r="5031" spans="1:1" s="6" customFormat="1" x14ac:dyDescent="0.25">
      <c r="A5031" s="4"/>
    </row>
    <row r="5032" spans="1:1" s="6" customFormat="1" x14ac:dyDescent="0.25">
      <c r="A5032" s="4"/>
    </row>
    <row r="5033" spans="1:1" s="6" customFormat="1" x14ac:dyDescent="0.25">
      <c r="A5033" s="4"/>
    </row>
    <row r="5034" spans="1:1" s="6" customFormat="1" x14ac:dyDescent="0.25">
      <c r="A5034" s="4"/>
    </row>
    <row r="5035" spans="1:1" s="6" customFormat="1" x14ac:dyDescent="0.25">
      <c r="A5035" s="4"/>
    </row>
    <row r="5036" spans="1:1" s="6" customFormat="1" x14ac:dyDescent="0.25">
      <c r="A5036" s="4"/>
    </row>
    <row r="5037" spans="1:1" s="6" customFormat="1" x14ac:dyDescent="0.25">
      <c r="A5037" s="4"/>
    </row>
    <row r="5038" spans="1:1" s="6" customFormat="1" x14ac:dyDescent="0.25">
      <c r="A5038" s="4"/>
    </row>
    <row r="5039" spans="1:1" s="6" customFormat="1" x14ac:dyDescent="0.25">
      <c r="A5039" s="4"/>
    </row>
    <row r="5040" spans="1:1" s="6" customFormat="1" x14ac:dyDescent="0.25">
      <c r="A5040" s="4"/>
    </row>
    <row r="5041" spans="1:1" s="6" customFormat="1" x14ac:dyDescent="0.25">
      <c r="A5041" s="4"/>
    </row>
    <row r="5042" spans="1:1" s="6" customFormat="1" x14ac:dyDescent="0.25">
      <c r="A5042" s="4"/>
    </row>
    <row r="5043" spans="1:1" s="6" customFormat="1" x14ac:dyDescent="0.25">
      <c r="A5043" s="4"/>
    </row>
    <row r="5044" spans="1:1" s="6" customFormat="1" x14ac:dyDescent="0.25">
      <c r="A5044" s="4"/>
    </row>
    <row r="5045" spans="1:1" s="6" customFormat="1" x14ac:dyDescent="0.25">
      <c r="A5045" s="4"/>
    </row>
    <row r="5046" spans="1:1" s="6" customFormat="1" x14ac:dyDescent="0.25">
      <c r="A5046" s="4"/>
    </row>
    <row r="5047" spans="1:1" s="6" customFormat="1" x14ac:dyDescent="0.25">
      <c r="A5047" s="4"/>
    </row>
    <row r="5048" spans="1:1" s="6" customFormat="1" x14ac:dyDescent="0.25">
      <c r="A5048" s="4"/>
    </row>
    <row r="5049" spans="1:1" s="6" customFormat="1" x14ac:dyDescent="0.25">
      <c r="A5049" s="4"/>
    </row>
    <row r="5050" spans="1:1" s="6" customFormat="1" x14ac:dyDescent="0.25">
      <c r="A5050" s="4"/>
    </row>
    <row r="5051" spans="1:1" s="6" customFormat="1" x14ac:dyDescent="0.25">
      <c r="A5051" s="4"/>
    </row>
    <row r="5052" spans="1:1" s="6" customFormat="1" x14ac:dyDescent="0.25">
      <c r="A5052" s="4"/>
    </row>
    <row r="5053" spans="1:1" s="6" customFormat="1" x14ac:dyDescent="0.25">
      <c r="A5053" s="4"/>
    </row>
    <row r="5054" spans="1:1" s="6" customFormat="1" x14ac:dyDescent="0.25">
      <c r="A5054" s="4"/>
    </row>
    <row r="5055" spans="1:1" s="6" customFormat="1" x14ac:dyDescent="0.25">
      <c r="A5055" s="4"/>
    </row>
    <row r="5056" spans="1:1" s="6" customFormat="1" x14ac:dyDescent="0.25">
      <c r="A5056" s="4"/>
    </row>
    <row r="5057" spans="1:1" s="6" customFormat="1" x14ac:dyDescent="0.25">
      <c r="A5057" s="4"/>
    </row>
    <row r="5058" spans="1:1" s="6" customFormat="1" x14ac:dyDescent="0.25">
      <c r="A5058" s="4"/>
    </row>
    <row r="5059" spans="1:1" s="6" customFormat="1" x14ac:dyDescent="0.25">
      <c r="A5059" s="4"/>
    </row>
    <row r="5060" spans="1:1" s="6" customFormat="1" x14ac:dyDescent="0.25">
      <c r="A5060" s="4"/>
    </row>
    <row r="5061" spans="1:1" s="6" customFormat="1" x14ac:dyDescent="0.25">
      <c r="A5061" s="4"/>
    </row>
    <row r="5062" spans="1:1" s="6" customFormat="1" x14ac:dyDescent="0.25">
      <c r="A5062" s="4"/>
    </row>
    <row r="5063" spans="1:1" s="6" customFormat="1" x14ac:dyDescent="0.25">
      <c r="A5063" s="4"/>
    </row>
    <row r="5064" spans="1:1" s="6" customFormat="1" x14ac:dyDescent="0.25">
      <c r="A5064" s="4"/>
    </row>
    <row r="5065" spans="1:1" s="6" customFormat="1" x14ac:dyDescent="0.25">
      <c r="A5065" s="4"/>
    </row>
    <row r="5066" spans="1:1" s="6" customFormat="1" x14ac:dyDescent="0.25">
      <c r="A5066" s="4"/>
    </row>
    <row r="5067" spans="1:1" s="6" customFormat="1" x14ac:dyDescent="0.25">
      <c r="A5067" s="4"/>
    </row>
    <row r="5068" spans="1:1" s="6" customFormat="1" x14ac:dyDescent="0.25">
      <c r="A5068" s="4"/>
    </row>
    <row r="5069" spans="1:1" s="6" customFormat="1" x14ac:dyDescent="0.25">
      <c r="A5069" s="4"/>
    </row>
    <row r="5070" spans="1:1" s="6" customFormat="1" x14ac:dyDescent="0.25">
      <c r="A5070" s="4"/>
    </row>
    <row r="5071" spans="1:1" s="6" customFormat="1" x14ac:dyDescent="0.25">
      <c r="A5071" s="4"/>
    </row>
    <row r="5072" spans="1:1" s="6" customFormat="1" x14ac:dyDescent="0.25">
      <c r="A5072" s="4"/>
    </row>
    <row r="5073" spans="1:1" s="6" customFormat="1" x14ac:dyDescent="0.25">
      <c r="A5073" s="4"/>
    </row>
    <row r="5074" spans="1:1" s="6" customFormat="1" x14ac:dyDescent="0.25">
      <c r="A5074" s="4"/>
    </row>
    <row r="5075" spans="1:1" s="6" customFormat="1" x14ac:dyDescent="0.25">
      <c r="A5075" s="4"/>
    </row>
    <row r="5076" spans="1:1" s="6" customFormat="1" x14ac:dyDescent="0.25">
      <c r="A5076" s="4"/>
    </row>
    <row r="5077" spans="1:1" s="6" customFormat="1" x14ac:dyDescent="0.25">
      <c r="A5077" s="4"/>
    </row>
    <row r="5078" spans="1:1" s="6" customFormat="1" x14ac:dyDescent="0.25">
      <c r="A5078" s="4"/>
    </row>
    <row r="5079" spans="1:1" s="6" customFormat="1" x14ac:dyDescent="0.25">
      <c r="A5079" s="4"/>
    </row>
    <row r="5080" spans="1:1" s="6" customFormat="1" x14ac:dyDescent="0.25">
      <c r="A5080" s="4"/>
    </row>
    <row r="5081" spans="1:1" s="6" customFormat="1" x14ac:dyDescent="0.25">
      <c r="A5081" s="4"/>
    </row>
    <row r="5082" spans="1:1" s="6" customFormat="1" x14ac:dyDescent="0.25">
      <c r="A5082" s="4"/>
    </row>
    <row r="5083" spans="1:1" s="6" customFormat="1" x14ac:dyDescent="0.25">
      <c r="A5083" s="4"/>
    </row>
    <row r="5084" spans="1:1" s="6" customFormat="1" x14ac:dyDescent="0.25">
      <c r="A5084" s="4"/>
    </row>
    <row r="5085" spans="1:1" s="6" customFormat="1" x14ac:dyDescent="0.25">
      <c r="A5085" s="4"/>
    </row>
    <row r="5086" spans="1:1" s="6" customFormat="1" x14ac:dyDescent="0.25">
      <c r="A5086" s="4"/>
    </row>
    <row r="5087" spans="1:1" s="6" customFormat="1" x14ac:dyDescent="0.25">
      <c r="A5087" s="4"/>
    </row>
    <row r="5088" spans="1:1" s="6" customFormat="1" x14ac:dyDescent="0.25">
      <c r="A5088" s="4"/>
    </row>
    <row r="5089" spans="1:1" s="6" customFormat="1" x14ac:dyDescent="0.25">
      <c r="A5089" s="4"/>
    </row>
    <row r="5090" spans="1:1" s="6" customFormat="1" x14ac:dyDescent="0.25">
      <c r="A5090" s="4"/>
    </row>
    <row r="5091" spans="1:1" s="6" customFormat="1" x14ac:dyDescent="0.25">
      <c r="A5091" s="4"/>
    </row>
    <row r="5092" spans="1:1" s="6" customFormat="1" x14ac:dyDescent="0.25">
      <c r="A5092" s="4"/>
    </row>
    <row r="5093" spans="1:1" s="6" customFormat="1" x14ac:dyDescent="0.25">
      <c r="A5093" s="4"/>
    </row>
    <row r="5094" spans="1:1" s="6" customFormat="1" x14ac:dyDescent="0.25">
      <c r="A5094" s="4"/>
    </row>
    <row r="5095" spans="1:1" s="6" customFormat="1" x14ac:dyDescent="0.25">
      <c r="A5095" s="4"/>
    </row>
    <row r="5096" spans="1:1" s="6" customFormat="1" x14ac:dyDescent="0.25">
      <c r="A5096" s="4"/>
    </row>
    <row r="5097" spans="1:1" s="6" customFormat="1" x14ac:dyDescent="0.25">
      <c r="A5097" s="4"/>
    </row>
    <row r="5098" spans="1:1" s="6" customFormat="1" x14ac:dyDescent="0.25">
      <c r="A5098" s="4"/>
    </row>
    <row r="5099" spans="1:1" s="6" customFormat="1" x14ac:dyDescent="0.25">
      <c r="A5099" s="4"/>
    </row>
    <row r="5100" spans="1:1" s="6" customFormat="1" x14ac:dyDescent="0.25">
      <c r="A5100" s="4"/>
    </row>
    <row r="5101" spans="1:1" s="6" customFormat="1" x14ac:dyDescent="0.25">
      <c r="A5101" s="4"/>
    </row>
    <row r="5102" spans="1:1" s="6" customFormat="1" x14ac:dyDescent="0.25">
      <c r="A5102" s="4"/>
    </row>
    <row r="5103" spans="1:1" s="6" customFormat="1" x14ac:dyDescent="0.25">
      <c r="A5103" s="4"/>
    </row>
    <row r="5104" spans="1:1" s="6" customFormat="1" x14ac:dyDescent="0.25">
      <c r="A5104" s="4"/>
    </row>
    <row r="5105" spans="1:1" s="6" customFormat="1" x14ac:dyDescent="0.25">
      <c r="A5105" s="4"/>
    </row>
    <row r="5106" spans="1:1" s="6" customFormat="1" x14ac:dyDescent="0.25">
      <c r="A5106" s="4"/>
    </row>
    <row r="5107" spans="1:1" s="6" customFormat="1" x14ac:dyDescent="0.25">
      <c r="A5107" s="4"/>
    </row>
    <row r="5108" spans="1:1" s="6" customFormat="1" x14ac:dyDescent="0.25">
      <c r="A5108" s="4"/>
    </row>
    <row r="5109" spans="1:1" s="6" customFormat="1" x14ac:dyDescent="0.25">
      <c r="A5109" s="4"/>
    </row>
    <row r="5110" spans="1:1" s="6" customFormat="1" x14ac:dyDescent="0.25">
      <c r="A5110" s="4"/>
    </row>
    <row r="5111" spans="1:1" s="6" customFormat="1" x14ac:dyDescent="0.25">
      <c r="A5111" s="4"/>
    </row>
    <row r="5112" spans="1:1" s="6" customFormat="1" x14ac:dyDescent="0.25">
      <c r="A5112" s="4"/>
    </row>
    <row r="5113" spans="1:1" s="6" customFormat="1" x14ac:dyDescent="0.25">
      <c r="A5113" s="4"/>
    </row>
    <row r="5114" spans="1:1" s="6" customFormat="1" x14ac:dyDescent="0.25">
      <c r="A5114" s="4"/>
    </row>
    <row r="5115" spans="1:1" s="6" customFormat="1" x14ac:dyDescent="0.25">
      <c r="A5115" s="4"/>
    </row>
    <row r="5116" spans="1:1" s="6" customFormat="1" x14ac:dyDescent="0.25">
      <c r="A5116" s="4"/>
    </row>
    <row r="5117" spans="1:1" s="6" customFormat="1" x14ac:dyDescent="0.25">
      <c r="A5117" s="4"/>
    </row>
    <row r="5118" spans="1:1" s="6" customFormat="1" x14ac:dyDescent="0.25">
      <c r="A5118" s="4"/>
    </row>
    <row r="5119" spans="1:1" s="6" customFormat="1" x14ac:dyDescent="0.25">
      <c r="A5119" s="4"/>
    </row>
    <row r="5120" spans="1:1" s="6" customFormat="1" x14ac:dyDescent="0.25">
      <c r="A5120" s="4"/>
    </row>
    <row r="5121" spans="1:1" s="6" customFormat="1" x14ac:dyDescent="0.25">
      <c r="A5121" s="4"/>
    </row>
    <row r="5122" spans="1:1" s="6" customFormat="1" x14ac:dyDescent="0.25">
      <c r="A5122" s="4"/>
    </row>
    <row r="5123" spans="1:1" s="6" customFormat="1" x14ac:dyDescent="0.25">
      <c r="A5123" s="4"/>
    </row>
    <row r="5124" spans="1:1" s="6" customFormat="1" x14ac:dyDescent="0.25">
      <c r="A5124" s="4"/>
    </row>
    <row r="5125" spans="1:1" s="6" customFormat="1" x14ac:dyDescent="0.25">
      <c r="A5125" s="4"/>
    </row>
    <row r="5126" spans="1:1" s="6" customFormat="1" x14ac:dyDescent="0.25">
      <c r="A5126" s="4"/>
    </row>
    <row r="5127" spans="1:1" s="6" customFormat="1" x14ac:dyDescent="0.25">
      <c r="A5127" s="4"/>
    </row>
    <row r="5128" spans="1:1" s="6" customFormat="1" x14ac:dyDescent="0.25">
      <c r="A5128" s="4"/>
    </row>
    <row r="5129" spans="1:1" s="6" customFormat="1" x14ac:dyDescent="0.25">
      <c r="A5129" s="4"/>
    </row>
    <row r="5130" spans="1:1" s="6" customFormat="1" x14ac:dyDescent="0.25">
      <c r="A5130" s="4"/>
    </row>
    <row r="5131" spans="1:1" s="6" customFormat="1" x14ac:dyDescent="0.25">
      <c r="A5131" s="4"/>
    </row>
    <row r="5132" spans="1:1" s="6" customFormat="1" x14ac:dyDescent="0.25">
      <c r="A5132" s="4"/>
    </row>
    <row r="5133" spans="1:1" s="6" customFormat="1" x14ac:dyDescent="0.25">
      <c r="A5133" s="4"/>
    </row>
    <row r="5134" spans="1:1" s="6" customFormat="1" x14ac:dyDescent="0.25">
      <c r="A5134" s="4"/>
    </row>
    <row r="5135" spans="1:1" s="6" customFormat="1" x14ac:dyDescent="0.25">
      <c r="A5135" s="4"/>
    </row>
    <row r="5136" spans="1:1" s="6" customFormat="1" x14ac:dyDescent="0.25">
      <c r="A5136" s="4"/>
    </row>
    <row r="5137" spans="1:1" s="6" customFormat="1" x14ac:dyDescent="0.25">
      <c r="A5137" s="4"/>
    </row>
    <row r="5138" spans="1:1" s="6" customFormat="1" x14ac:dyDescent="0.25">
      <c r="A5138" s="4"/>
    </row>
    <row r="5139" spans="1:1" s="6" customFormat="1" x14ac:dyDescent="0.25">
      <c r="A5139" s="4"/>
    </row>
    <row r="5140" spans="1:1" s="6" customFormat="1" x14ac:dyDescent="0.25">
      <c r="A5140" s="4"/>
    </row>
    <row r="5141" spans="1:1" s="6" customFormat="1" x14ac:dyDescent="0.25">
      <c r="A5141" s="4"/>
    </row>
    <row r="5142" spans="1:1" s="6" customFormat="1" x14ac:dyDescent="0.25">
      <c r="A5142" s="4"/>
    </row>
    <row r="5143" spans="1:1" s="6" customFormat="1" x14ac:dyDescent="0.25">
      <c r="A5143" s="4"/>
    </row>
    <row r="5144" spans="1:1" s="6" customFormat="1" x14ac:dyDescent="0.25">
      <c r="A5144" s="4"/>
    </row>
    <row r="5145" spans="1:1" s="6" customFormat="1" x14ac:dyDescent="0.25">
      <c r="A5145" s="4"/>
    </row>
    <row r="5146" spans="1:1" s="6" customFormat="1" x14ac:dyDescent="0.25">
      <c r="A5146" s="4"/>
    </row>
    <row r="5147" spans="1:1" s="6" customFormat="1" x14ac:dyDescent="0.25">
      <c r="A5147" s="4"/>
    </row>
    <row r="5148" spans="1:1" s="6" customFormat="1" x14ac:dyDescent="0.25">
      <c r="A5148" s="4"/>
    </row>
    <row r="5149" spans="1:1" s="6" customFormat="1" x14ac:dyDescent="0.25">
      <c r="A5149" s="4"/>
    </row>
    <row r="5150" spans="1:1" s="6" customFormat="1" x14ac:dyDescent="0.25">
      <c r="A5150" s="4"/>
    </row>
    <row r="5151" spans="1:1" s="6" customFormat="1" x14ac:dyDescent="0.25">
      <c r="A5151" s="4"/>
    </row>
    <row r="5152" spans="1:1" s="6" customFormat="1" x14ac:dyDescent="0.25">
      <c r="A5152" s="4"/>
    </row>
    <row r="5153" spans="1:1" s="6" customFormat="1" x14ac:dyDescent="0.25">
      <c r="A5153" s="4"/>
    </row>
    <row r="5154" spans="1:1" s="6" customFormat="1" x14ac:dyDescent="0.25">
      <c r="A5154" s="4"/>
    </row>
    <row r="5155" spans="1:1" s="6" customFormat="1" x14ac:dyDescent="0.25">
      <c r="A5155" s="4"/>
    </row>
    <row r="5156" spans="1:1" s="6" customFormat="1" x14ac:dyDescent="0.25">
      <c r="A5156" s="4"/>
    </row>
    <row r="5157" spans="1:1" s="6" customFormat="1" x14ac:dyDescent="0.25">
      <c r="A5157" s="4"/>
    </row>
    <row r="5158" spans="1:1" s="6" customFormat="1" x14ac:dyDescent="0.25">
      <c r="A5158" s="4"/>
    </row>
    <row r="5159" spans="1:1" s="6" customFormat="1" x14ac:dyDescent="0.25">
      <c r="A5159" s="4"/>
    </row>
    <row r="5160" spans="1:1" s="6" customFormat="1" x14ac:dyDescent="0.25">
      <c r="A5160" s="4"/>
    </row>
    <row r="5161" spans="1:1" s="6" customFormat="1" x14ac:dyDescent="0.25">
      <c r="A5161" s="4"/>
    </row>
    <row r="5162" spans="1:1" s="6" customFormat="1" x14ac:dyDescent="0.25">
      <c r="A5162" s="4"/>
    </row>
    <row r="5163" spans="1:1" s="6" customFormat="1" x14ac:dyDescent="0.25">
      <c r="A5163" s="4"/>
    </row>
    <row r="5164" spans="1:1" s="6" customFormat="1" x14ac:dyDescent="0.25">
      <c r="A5164" s="4"/>
    </row>
    <row r="5165" spans="1:1" s="6" customFormat="1" x14ac:dyDescent="0.25">
      <c r="A5165" s="4"/>
    </row>
    <row r="5166" spans="1:1" s="6" customFormat="1" x14ac:dyDescent="0.25">
      <c r="A5166" s="4"/>
    </row>
    <row r="5167" spans="1:1" s="6" customFormat="1" x14ac:dyDescent="0.25">
      <c r="A5167" s="4"/>
    </row>
    <row r="5168" spans="1:1" s="6" customFormat="1" x14ac:dyDescent="0.25">
      <c r="A5168" s="4"/>
    </row>
    <row r="5169" spans="1:1" s="6" customFormat="1" x14ac:dyDescent="0.25">
      <c r="A5169" s="4"/>
    </row>
    <row r="5170" spans="1:1" s="6" customFormat="1" x14ac:dyDescent="0.25">
      <c r="A5170" s="4"/>
    </row>
    <row r="5171" spans="1:1" s="6" customFormat="1" x14ac:dyDescent="0.25">
      <c r="A5171" s="4"/>
    </row>
    <row r="5172" spans="1:1" s="6" customFormat="1" x14ac:dyDescent="0.25">
      <c r="A5172" s="4"/>
    </row>
    <row r="5173" spans="1:1" s="6" customFormat="1" x14ac:dyDescent="0.25">
      <c r="A5173" s="4"/>
    </row>
    <row r="5174" spans="1:1" s="6" customFormat="1" x14ac:dyDescent="0.25">
      <c r="A5174" s="4"/>
    </row>
    <row r="5175" spans="1:1" s="6" customFormat="1" x14ac:dyDescent="0.25">
      <c r="A5175" s="4"/>
    </row>
    <row r="5176" spans="1:1" s="6" customFormat="1" x14ac:dyDescent="0.25">
      <c r="A5176" s="4"/>
    </row>
    <row r="5177" spans="1:1" s="6" customFormat="1" x14ac:dyDescent="0.25">
      <c r="A5177" s="4"/>
    </row>
    <row r="5178" spans="1:1" s="6" customFormat="1" x14ac:dyDescent="0.25">
      <c r="A5178" s="4"/>
    </row>
    <row r="5179" spans="1:1" s="6" customFormat="1" x14ac:dyDescent="0.25">
      <c r="A5179" s="4"/>
    </row>
    <row r="5180" spans="1:1" s="6" customFormat="1" x14ac:dyDescent="0.25">
      <c r="A5180" s="4"/>
    </row>
    <row r="5181" spans="1:1" s="6" customFormat="1" x14ac:dyDescent="0.25">
      <c r="A5181" s="4"/>
    </row>
    <row r="5182" spans="1:1" s="6" customFormat="1" x14ac:dyDescent="0.25">
      <c r="A5182" s="4"/>
    </row>
    <row r="5183" spans="1:1" s="6" customFormat="1" x14ac:dyDescent="0.25">
      <c r="A5183" s="4"/>
    </row>
    <row r="5184" spans="1:1" s="6" customFormat="1" x14ac:dyDescent="0.25">
      <c r="A5184" s="4"/>
    </row>
    <row r="5185" spans="1:1" s="6" customFormat="1" x14ac:dyDescent="0.25">
      <c r="A5185" s="4"/>
    </row>
    <row r="5186" spans="1:1" s="6" customFormat="1" x14ac:dyDescent="0.25">
      <c r="A5186" s="4"/>
    </row>
    <row r="5187" spans="1:1" s="6" customFormat="1" x14ac:dyDescent="0.25">
      <c r="A5187" s="4"/>
    </row>
    <row r="5188" spans="1:1" s="6" customFormat="1" x14ac:dyDescent="0.25">
      <c r="A5188" s="4"/>
    </row>
    <row r="5189" spans="1:1" s="6" customFormat="1" x14ac:dyDescent="0.25">
      <c r="A5189" s="4"/>
    </row>
    <row r="5190" spans="1:1" s="6" customFormat="1" x14ac:dyDescent="0.25">
      <c r="A5190" s="4"/>
    </row>
    <row r="5191" spans="1:1" s="6" customFormat="1" x14ac:dyDescent="0.25">
      <c r="A5191" s="4"/>
    </row>
    <row r="5192" spans="1:1" s="6" customFormat="1" x14ac:dyDescent="0.25">
      <c r="A5192" s="4"/>
    </row>
    <row r="5193" spans="1:1" s="6" customFormat="1" x14ac:dyDescent="0.25">
      <c r="A5193" s="4"/>
    </row>
    <row r="5194" spans="1:1" s="6" customFormat="1" x14ac:dyDescent="0.25">
      <c r="A5194" s="4"/>
    </row>
    <row r="5195" spans="1:1" s="6" customFormat="1" x14ac:dyDescent="0.25">
      <c r="A5195" s="4"/>
    </row>
    <row r="5196" spans="1:1" s="6" customFormat="1" x14ac:dyDescent="0.25">
      <c r="A5196" s="4"/>
    </row>
    <row r="5197" spans="1:1" s="6" customFormat="1" x14ac:dyDescent="0.25">
      <c r="A5197" s="4"/>
    </row>
    <row r="5198" spans="1:1" s="6" customFormat="1" x14ac:dyDescent="0.25">
      <c r="A5198" s="4"/>
    </row>
    <row r="5199" spans="1:1" s="6" customFormat="1" x14ac:dyDescent="0.25">
      <c r="A5199" s="4"/>
    </row>
    <row r="5200" spans="1:1" s="6" customFormat="1" x14ac:dyDescent="0.25">
      <c r="A5200" s="4"/>
    </row>
    <row r="5201" spans="1:1" s="6" customFormat="1" x14ac:dyDescent="0.25">
      <c r="A5201" s="4"/>
    </row>
    <row r="5202" spans="1:1" s="6" customFormat="1" x14ac:dyDescent="0.25">
      <c r="A5202" s="4"/>
    </row>
    <row r="5203" spans="1:1" s="6" customFormat="1" x14ac:dyDescent="0.25">
      <c r="A5203" s="4"/>
    </row>
    <row r="5204" spans="1:1" s="6" customFormat="1" x14ac:dyDescent="0.25">
      <c r="A5204" s="4"/>
    </row>
    <row r="5205" spans="1:1" s="6" customFormat="1" x14ac:dyDescent="0.25">
      <c r="A5205" s="4"/>
    </row>
    <row r="5206" spans="1:1" s="6" customFormat="1" x14ac:dyDescent="0.25">
      <c r="A5206" s="4"/>
    </row>
    <row r="5207" spans="1:1" s="6" customFormat="1" x14ac:dyDescent="0.25">
      <c r="A5207" s="4"/>
    </row>
    <row r="5208" spans="1:1" s="6" customFormat="1" x14ac:dyDescent="0.25">
      <c r="A5208" s="4"/>
    </row>
    <row r="5209" spans="1:1" s="6" customFormat="1" x14ac:dyDescent="0.25">
      <c r="A5209" s="4"/>
    </row>
    <row r="5210" spans="1:1" s="6" customFormat="1" x14ac:dyDescent="0.25">
      <c r="A5210" s="4"/>
    </row>
    <row r="5211" spans="1:1" s="6" customFormat="1" x14ac:dyDescent="0.25">
      <c r="A5211" s="4"/>
    </row>
    <row r="5212" spans="1:1" s="6" customFormat="1" x14ac:dyDescent="0.25">
      <c r="A5212" s="4"/>
    </row>
    <row r="5213" spans="1:1" s="6" customFormat="1" x14ac:dyDescent="0.25">
      <c r="A5213" s="4"/>
    </row>
    <row r="5214" spans="1:1" s="6" customFormat="1" x14ac:dyDescent="0.25">
      <c r="A5214" s="4"/>
    </row>
    <row r="5215" spans="1:1" s="6" customFormat="1" x14ac:dyDescent="0.25">
      <c r="A5215" s="4"/>
    </row>
    <row r="5216" spans="1:1" s="6" customFormat="1" x14ac:dyDescent="0.25">
      <c r="A5216" s="4"/>
    </row>
    <row r="5217" spans="1:1" s="6" customFormat="1" x14ac:dyDescent="0.25">
      <c r="A5217" s="4"/>
    </row>
    <row r="5218" spans="1:1" s="6" customFormat="1" x14ac:dyDescent="0.25">
      <c r="A5218" s="4"/>
    </row>
    <row r="5219" spans="1:1" s="6" customFormat="1" x14ac:dyDescent="0.25">
      <c r="A5219" s="4"/>
    </row>
    <row r="5220" spans="1:1" s="6" customFormat="1" x14ac:dyDescent="0.25">
      <c r="A5220" s="4"/>
    </row>
    <row r="5221" spans="1:1" s="6" customFormat="1" x14ac:dyDescent="0.25">
      <c r="A5221" s="4"/>
    </row>
    <row r="5222" spans="1:1" s="6" customFormat="1" x14ac:dyDescent="0.25">
      <c r="A5222" s="4"/>
    </row>
    <row r="5223" spans="1:1" s="6" customFormat="1" x14ac:dyDescent="0.25">
      <c r="A5223" s="4"/>
    </row>
    <row r="5224" spans="1:1" s="6" customFormat="1" x14ac:dyDescent="0.25">
      <c r="A5224" s="4"/>
    </row>
    <row r="5225" spans="1:1" s="6" customFormat="1" x14ac:dyDescent="0.25">
      <c r="A5225" s="4"/>
    </row>
    <row r="5226" spans="1:1" s="6" customFormat="1" x14ac:dyDescent="0.25">
      <c r="A5226" s="4"/>
    </row>
    <row r="5227" spans="1:1" s="6" customFormat="1" x14ac:dyDescent="0.25">
      <c r="A5227" s="4"/>
    </row>
    <row r="5228" spans="1:1" s="6" customFormat="1" x14ac:dyDescent="0.25">
      <c r="A5228" s="4"/>
    </row>
    <row r="5229" spans="1:1" s="6" customFormat="1" x14ac:dyDescent="0.25">
      <c r="A5229" s="4"/>
    </row>
    <row r="5230" spans="1:1" s="6" customFormat="1" x14ac:dyDescent="0.25">
      <c r="A5230" s="4"/>
    </row>
    <row r="5231" spans="1:1" s="6" customFormat="1" x14ac:dyDescent="0.25">
      <c r="A5231" s="4"/>
    </row>
    <row r="5232" spans="1:1" s="6" customFormat="1" x14ac:dyDescent="0.25">
      <c r="A5232" s="4"/>
    </row>
    <row r="5233" spans="1:1" s="6" customFormat="1" x14ac:dyDescent="0.25">
      <c r="A5233" s="4"/>
    </row>
    <row r="5234" spans="1:1" s="6" customFormat="1" x14ac:dyDescent="0.25">
      <c r="A5234" s="4"/>
    </row>
    <row r="5235" spans="1:1" s="6" customFormat="1" x14ac:dyDescent="0.25">
      <c r="A5235" s="4"/>
    </row>
    <row r="5236" spans="1:1" s="6" customFormat="1" x14ac:dyDescent="0.25">
      <c r="A5236" s="4"/>
    </row>
    <row r="5237" spans="1:1" s="6" customFormat="1" x14ac:dyDescent="0.25">
      <c r="A5237" s="4"/>
    </row>
    <row r="5238" spans="1:1" s="6" customFormat="1" x14ac:dyDescent="0.25">
      <c r="A5238" s="4"/>
    </row>
    <row r="5239" spans="1:1" s="6" customFormat="1" x14ac:dyDescent="0.25">
      <c r="A5239" s="4"/>
    </row>
    <row r="5240" spans="1:1" s="6" customFormat="1" x14ac:dyDescent="0.25">
      <c r="A5240" s="4"/>
    </row>
    <row r="5241" spans="1:1" s="6" customFormat="1" x14ac:dyDescent="0.25">
      <c r="A5241" s="4"/>
    </row>
    <row r="5242" spans="1:1" s="6" customFormat="1" x14ac:dyDescent="0.25">
      <c r="A5242" s="4"/>
    </row>
    <row r="5243" spans="1:1" s="6" customFormat="1" x14ac:dyDescent="0.25">
      <c r="A5243" s="4"/>
    </row>
    <row r="5244" spans="1:1" s="6" customFormat="1" x14ac:dyDescent="0.25">
      <c r="A5244" s="4"/>
    </row>
    <row r="5245" spans="1:1" s="6" customFormat="1" x14ac:dyDescent="0.25">
      <c r="A5245" s="4"/>
    </row>
    <row r="5246" spans="1:1" s="6" customFormat="1" x14ac:dyDescent="0.25">
      <c r="A5246" s="4"/>
    </row>
    <row r="5247" spans="1:1" s="6" customFormat="1" x14ac:dyDescent="0.25">
      <c r="A5247" s="4"/>
    </row>
    <row r="5248" spans="1:1" s="6" customFormat="1" x14ac:dyDescent="0.25">
      <c r="A5248" s="4"/>
    </row>
    <row r="5249" spans="1:1" s="6" customFormat="1" x14ac:dyDescent="0.25">
      <c r="A5249" s="4"/>
    </row>
    <row r="5250" spans="1:1" s="6" customFormat="1" x14ac:dyDescent="0.25">
      <c r="A5250" s="4"/>
    </row>
    <row r="5251" spans="1:1" s="6" customFormat="1" x14ac:dyDescent="0.25">
      <c r="A5251" s="4"/>
    </row>
    <row r="5252" spans="1:1" s="6" customFormat="1" x14ac:dyDescent="0.25">
      <c r="A5252" s="4"/>
    </row>
    <row r="5253" spans="1:1" s="6" customFormat="1" x14ac:dyDescent="0.25">
      <c r="A5253" s="4"/>
    </row>
    <row r="5254" spans="1:1" s="6" customFormat="1" x14ac:dyDescent="0.25">
      <c r="A5254" s="4"/>
    </row>
    <row r="5255" spans="1:1" s="6" customFormat="1" x14ac:dyDescent="0.25">
      <c r="A5255" s="4"/>
    </row>
    <row r="5256" spans="1:1" s="6" customFormat="1" x14ac:dyDescent="0.25">
      <c r="A5256" s="4"/>
    </row>
    <row r="5257" spans="1:1" s="6" customFormat="1" x14ac:dyDescent="0.25">
      <c r="A5257" s="4"/>
    </row>
    <row r="5258" spans="1:1" s="6" customFormat="1" x14ac:dyDescent="0.25">
      <c r="A5258" s="4"/>
    </row>
    <row r="5259" spans="1:1" s="6" customFormat="1" x14ac:dyDescent="0.25">
      <c r="A5259" s="4"/>
    </row>
    <row r="5260" spans="1:1" s="6" customFormat="1" x14ac:dyDescent="0.25">
      <c r="A5260" s="4"/>
    </row>
    <row r="5261" spans="1:1" s="6" customFormat="1" x14ac:dyDescent="0.25">
      <c r="A5261" s="4"/>
    </row>
    <row r="5262" spans="1:1" s="6" customFormat="1" x14ac:dyDescent="0.25">
      <c r="A5262" s="4"/>
    </row>
    <row r="5263" spans="1:1" s="6" customFormat="1" x14ac:dyDescent="0.25">
      <c r="A5263" s="4"/>
    </row>
    <row r="5264" spans="1:1" s="6" customFormat="1" x14ac:dyDescent="0.25">
      <c r="A5264" s="4"/>
    </row>
    <row r="5265" spans="1:1" s="6" customFormat="1" x14ac:dyDescent="0.25">
      <c r="A5265" s="4"/>
    </row>
    <row r="5266" spans="1:1" s="6" customFormat="1" x14ac:dyDescent="0.25">
      <c r="A5266" s="4"/>
    </row>
    <row r="5267" spans="1:1" s="6" customFormat="1" x14ac:dyDescent="0.25">
      <c r="A5267" s="4"/>
    </row>
    <row r="5268" spans="1:1" s="6" customFormat="1" x14ac:dyDescent="0.25">
      <c r="A5268" s="4"/>
    </row>
    <row r="5269" spans="1:1" s="6" customFormat="1" x14ac:dyDescent="0.25">
      <c r="A5269" s="4"/>
    </row>
    <row r="5270" spans="1:1" s="6" customFormat="1" x14ac:dyDescent="0.25">
      <c r="A5270" s="4"/>
    </row>
    <row r="5271" spans="1:1" s="6" customFormat="1" x14ac:dyDescent="0.25">
      <c r="A5271" s="4"/>
    </row>
    <row r="5272" spans="1:1" s="6" customFormat="1" x14ac:dyDescent="0.25">
      <c r="A5272" s="4"/>
    </row>
    <row r="5273" spans="1:1" s="6" customFormat="1" x14ac:dyDescent="0.25">
      <c r="A5273" s="4"/>
    </row>
    <row r="5274" spans="1:1" s="6" customFormat="1" x14ac:dyDescent="0.25">
      <c r="A5274" s="4"/>
    </row>
    <row r="5275" spans="1:1" s="6" customFormat="1" x14ac:dyDescent="0.25">
      <c r="A5275" s="4"/>
    </row>
    <row r="5276" spans="1:1" s="6" customFormat="1" x14ac:dyDescent="0.25">
      <c r="A5276" s="4"/>
    </row>
    <row r="5277" spans="1:1" s="6" customFormat="1" x14ac:dyDescent="0.25">
      <c r="A5277" s="4"/>
    </row>
    <row r="5278" spans="1:1" s="6" customFormat="1" x14ac:dyDescent="0.25">
      <c r="A5278" s="4"/>
    </row>
    <row r="5279" spans="1:1" s="6" customFormat="1" x14ac:dyDescent="0.25">
      <c r="A5279" s="4"/>
    </row>
    <row r="5280" spans="1:1" s="6" customFormat="1" x14ac:dyDescent="0.25">
      <c r="A5280" s="4"/>
    </row>
    <row r="5281" spans="1:1" s="6" customFormat="1" x14ac:dyDescent="0.25">
      <c r="A5281" s="4"/>
    </row>
    <row r="5282" spans="1:1" s="6" customFormat="1" x14ac:dyDescent="0.25">
      <c r="A5282" s="4"/>
    </row>
    <row r="5283" spans="1:1" s="6" customFormat="1" x14ac:dyDescent="0.25">
      <c r="A5283" s="4"/>
    </row>
    <row r="5284" spans="1:1" s="6" customFormat="1" x14ac:dyDescent="0.25">
      <c r="A5284" s="4"/>
    </row>
    <row r="5285" spans="1:1" s="6" customFormat="1" x14ac:dyDescent="0.25">
      <c r="A5285" s="4"/>
    </row>
    <row r="5286" spans="1:1" s="6" customFormat="1" x14ac:dyDescent="0.25">
      <c r="A5286" s="4"/>
    </row>
    <row r="5287" spans="1:1" s="6" customFormat="1" x14ac:dyDescent="0.25">
      <c r="A5287" s="4"/>
    </row>
    <row r="5288" spans="1:1" s="6" customFormat="1" x14ac:dyDescent="0.25">
      <c r="A5288" s="4"/>
    </row>
    <row r="5289" spans="1:1" s="6" customFormat="1" x14ac:dyDescent="0.25">
      <c r="A5289" s="4"/>
    </row>
    <row r="5290" spans="1:1" s="6" customFormat="1" x14ac:dyDescent="0.25">
      <c r="A5290" s="4"/>
    </row>
    <row r="5291" spans="1:1" s="6" customFormat="1" x14ac:dyDescent="0.25">
      <c r="A5291" s="4"/>
    </row>
    <row r="5292" spans="1:1" s="6" customFormat="1" x14ac:dyDescent="0.25">
      <c r="A5292" s="4"/>
    </row>
    <row r="5293" spans="1:1" s="6" customFormat="1" x14ac:dyDescent="0.25">
      <c r="A5293" s="4"/>
    </row>
    <row r="5294" spans="1:1" s="6" customFormat="1" x14ac:dyDescent="0.25">
      <c r="A5294" s="4"/>
    </row>
    <row r="5295" spans="1:1" s="6" customFormat="1" x14ac:dyDescent="0.25">
      <c r="A5295" s="4"/>
    </row>
    <row r="5296" spans="1:1" s="6" customFormat="1" x14ac:dyDescent="0.25">
      <c r="A5296" s="4"/>
    </row>
    <row r="5297" spans="1:1" s="6" customFormat="1" x14ac:dyDescent="0.25">
      <c r="A5297" s="4"/>
    </row>
    <row r="5298" spans="1:1" s="6" customFormat="1" x14ac:dyDescent="0.25">
      <c r="A5298" s="4"/>
    </row>
    <row r="5299" spans="1:1" s="6" customFormat="1" x14ac:dyDescent="0.25">
      <c r="A5299" s="4"/>
    </row>
    <row r="5300" spans="1:1" s="6" customFormat="1" x14ac:dyDescent="0.25">
      <c r="A5300" s="4"/>
    </row>
    <row r="5301" spans="1:1" s="6" customFormat="1" x14ac:dyDescent="0.25">
      <c r="A5301" s="4"/>
    </row>
    <row r="5302" spans="1:1" s="6" customFormat="1" x14ac:dyDescent="0.25">
      <c r="A5302" s="4"/>
    </row>
    <row r="5303" spans="1:1" s="6" customFormat="1" x14ac:dyDescent="0.25">
      <c r="A5303" s="4"/>
    </row>
    <row r="5304" spans="1:1" s="6" customFormat="1" x14ac:dyDescent="0.25">
      <c r="A5304" s="4"/>
    </row>
    <row r="5305" spans="1:1" s="6" customFormat="1" x14ac:dyDescent="0.25">
      <c r="A5305" s="4"/>
    </row>
    <row r="5306" spans="1:1" s="6" customFormat="1" x14ac:dyDescent="0.25">
      <c r="A5306" s="4"/>
    </row>
    <row r="5307" spans="1:1" s="6" customFormat="1" x14ac:dyDescent="0.25">
      <c r="A5307" s="4"/>
    </row>
    <row r="5308" spans="1:1" s="6" customFormat="1" x14ac:dyDescent="0.25">
      <c r="A5308" s="4"/>
    </row>
    <row r="5309" spans="1:1" s="6" customFormat="1" x14ac:dyDescent="0.25">
      <c r="A5309" s="4"/>
    </row>
    <row r="5310" spans="1:1" s="6" customFormat="1" x14ac:dyDescent="0.25">
      <c r="A5310" s="4"/>
    </row>
    <row r="5311" spans="1:1" s="6" customFormat="1" x14ac:dyDescent="0.25">
      <c r="A5311" s="4"/>
    </row>
    <row r="5312" spans="1:1" s="6" customFormat="1" x14ac:dyDescent="0.25">
      <c r="A5312" s="4"/>
    </row>
    <row r="5313" spans="1:1" s="6" customFormat="1" x14ac:dyDescent="0.25">
      <c r="A5313" s="4"/>
    </row>
    <row r="5314" spans="1:1" s="6" customFormat="1" x14ac:dyDescent="0.25">
      <c r="A5314" s="4"/>
    </row>
    <row r="5315" spans="1:1" s="6" customFormat="1" x14ac:dyDescent="0.25">
      <c r="A5315" s="4"/>
    </row>
    <row r="5316" spans="1:1" s="6" customFormat="1" x14ac:dyDescent="0.25">
      <c r="A5316" s="4"/>
    </row>
    <row r="5317" spans="1:1" s="6" customFormat="1" x14ac:dyDescent="0.25">
      <c r="A5317" s="4"/>
    </row>
    <row r="5318" spans="1:1" s="6" customFormat="1" x14ac:dyDescent="0.25">
      <c r="A5318" s="4"/>
    </row>
    <row r="5319" spans="1:1" s="6" customFormat="1" x14ac:dyDescent="0.25">
      <c r="A5319" s="4"/>
    </row>
    <row r="5320" spans="1:1" s="6" customFormat="1" x14ac:dyDescent="0.25">
      <c r="A5320" s="4"/>
    </row>
    <row r="5321" spans="1:1" s="6" customFormat="1" x14ac:dyDescent="0.25">
      <c r="A5321" s="4"/>
    </row>
    <row r="5322" spans="1:1" s="6" customFormat="1" x14ac:dyDescent="0.25">
      <c r="A5322" s="4"/>
    </row>
    <row r="5323" spans="1:1" s="6" customFormat="1" x14ac:dyDescent="0.25">
      <c r="A5323" s="4"/>
    </row>
    <row r="5324" spans="1:1" s="6" customFormat="1" x14ac:dyDescent="0.25">
      <c r="A5324" s="4"/>
    </row>
    <row r="5325" spans="1:1" s="6" customFormat="1" x14ac:dyDescent="0.25">
      <c r="A5325" s="4"/>
    </row>
    <row r="5326" spans="1:1" s="6" customFormat="1" x14ac:dyDescent="0.25">
      <c r="A5326" s="4"/>
    </row>
    <row r="5327" spans="1:1" s="6" customFormat="1" x14ac:dyDescent="0.25">
      <c r="A5327" s="4"/>
    </row>
    <row r="5328" spans="1:1" s="6" customFormat="1" x14ac:dyDescent="0.25">
      <c r="A5328" s="4"/>
    </row>
    <row r="5329" spans="1:1" s="6" customFormat="1" x14ac:dyDescent="0.25">
      <c r="A5329" s="4"/>
    </row>
    <row r="5330" spans="1:1" s="6" customFormat="1" x14ac:dyDescent="0.25">
      <c r="A5330" s="4"/>
    </row>
    <row r="5331" spans="1:1" s="6" customFormat="1" x14ac:dyDescent="0.25">
      <c r="A5331" s="4"/>
    </row>
    <row r="5332" spans="1:1" s="6" customFormat="1" x14ac:dyDescent="0.25">
      <c r="A5332" s="4"/>
    </row>
    <row r="5333" spans="1:1" s="6" customFormat="1" x14ac:dyDescent="0.25">
      <c r="A5333" s="4"/>
    </row>
    <row r="5334" spans="1:1" s="6" customFormat="1" x14ac:dyDescent="0.25">
      <c r="A5334" s="4"/>
    </row>
    <row r="5335" spans="1:1" s="6" customFormat="1" x14ac:dyDescent="0.25">
      <c r="A5335" s="4"/>
    </row>
    <row r="5336" spans="1:1" s="6" customFormat="1" x14ac:dyDescent="0.25">
      <c r="A5336" s="4"/>
    </row>
    <row r="5337" spans="1:1" s="6" customFormat="1" x14ac:dyDescent="0.25">
      <c r="A5337" s="4"/>
    </row>
    <row r="5338" spans="1:1" s="6" customFormat="1" x14ac:dyDescent="0.25">
      <c r="A5338" s="4"/>
    </row>
    <row r="5339" spans="1:1" s="6" customFormat="1" x14ac:dyDescent="0.25">
      <c r="A5339" s="4"/>
    </row>
    <row r="5340" spans="1:1" s="6" customFormat="1" x14ac:dyDescent="0.25">
      <c r="A5340" s="4"/>
    </row>
    <row r="5341" spans="1:1" s="6" customFormat="1" x14ac:dyDescent="0.25">
      <c r="A5341" s="4"/>
    </row>
    <row r="5342" spans="1:1" s="6" customFormat="1" x14ac:dyDescent="0.25">
      <c r="A5342" s="4"/>
    </row>
    <row r="5343" spans="1:1" s="6" customFormat="1" x14ac:dyDescent="0.25">
      <c r="A5343" s="4"/>
    </row>
    <row r="5344" spans="1:1" s="6" customFormat="1" x14ac:dyDescent="0.25">
      <c r="A5344" s="4"/>
    </row>
    <row r="5345" spans="1:1" s="6" customFormat="1" x14ac:dyDescent="0.25">
      <c r="A5345" s="4"/>
    </row>
    <row r="5346" spans="1:1" s="6" customFormat="1" x14ac:dyDescent="0.25">
      <c r="A5346" s="4"/>
    </row>
    <row r="5347" spans="1:1" s="6" customFormat="1" x14ac:dyDescent="0.25">
      <c r="A5347" s="4"/>
    </row>
    <row r="5348" spans="1:1" s="6" customFormat="1" x14ac:dyDescent="0.25">
      <c r="A5348" s="4"/>
    </row>
    <row r="5349" spans="1:1" s="6" customFormat="1" x14ac:dyDescent="0.25">
      <c r="A5349" s="4"/>
    </row>
    <row r="5350" spans="1:1" s="6" customFormat="1" x14ac:dyDescent="0.25">
      <c r="A5350" s="4"/>
    </row>
    <row r="5351" spans="1:1" s="6" customFormat="1" x14ac:dyDescent="0.25">
      <c r="A5351" s="4"/>
    </row>
    <row r="5352" spans="1:1" s="6" customFormat="1" x14ac:dyDescent="0.25">
      <c r="A5352" s="4"/>
    </row>
    <row r="5353" spans="1:1" s="6" customFormat="1" x14ac:dyDescent="0.25">
      <c r="A5353" s="4"/>
    </row>
    <row r="5354" spans="1:1" s="6" customFormat="1" x14ac:dyDescent="0.25">
      <c r="A5354" s="4"/>
    </row>
    <row r="5355" spans="1:1" s="6" customFormat="1" x14ac:dyDescent="0.25">
      <c r="A5355" s="4"/>
    </row>
    <row r="5356" spans="1:1" s="6" customFormat="1" x14ac:dyDescent="0.25">
      <c r="A5356" s="4"/>
    </row>
    <row r="5357" spans="1:1" s="6" customFormat="1" x14ac:dyDescent="0.25">
      <c r="A5357" s="4"/>
    </row>
    <row r="5358" spans="1:1" s="6" customFormat="1" x14ac:dyDescent="0.25">
      <c r="A5358" s="4"/>
    </row>
    <row r="5359" spans="1:1" s="6" customFormat="1" x14ac:dyDescent="0.25">
      <c r="A5359" s="4"/>
    </row>
    <row r="5360" spans="1:1" s="6" customFormat="1" x14ac:dyDescent="0.25">
      <c r="A5360" s="4"/>
    </row>
    <row r="5361" spans="1:1" s="6" customFormat="1" x14ac:dyDescent="0.25">
      <c r="A5361" s="4"/>
    </row>
    <row r="5362" spans="1:1" s="6" customFormat="1" x14ac:dyDescent="0.25">
      <c r="A5362" s="4"/>
    </row>
    <row r="5363" spans="1:1" s="6" customFormat="1" x14ac:dyDescent="0.25">
      <c r="A5363" s="4"/>
    </row>
    <row r="5364" spans="1:1" s="6" customFormat="1" x14ac:dyDescent="0.25">
      <c r="A5364" s="4"/>
    </row>
    <row r="5365" spans="1:1" s="6" customFormat="1" x14ac:dyDescent="0.25">
      <c r="A5365" s="4"/>
    </row>
    <row r="5366" spans="1:1" s="6" customFormat="1" x14ac:dyDescent="0.25">
      <c r="A5366" s="4"/>
    </row>
    <row r="5367" spans="1:1" s="6" customFormat="1" x14ac:dyDescent="0.25">
      <c r="A5367" s="4"/>
    </row>
    <row r="5368" spans="1:1" s="6" customFormat="1" x14ac:dyDescent="0.25">
      <c r="A5368" s="4"/>
    </row>
    <row r="5369" spans="1:1" s="6" customFormat="1" x14ac:dyDescent="0.25">
      <c r="A5369" s="4"/>
    </row>
    <row r="5370" spans="1:1" s="6" customFormat="1" x14ac:dyDescent="0.25">
      <c r="A5370" s="4"/>
    </row>
    <row r="5371" spans="1:1" s="6" customFormat="1" x14ac:dyDescent="0.25">
      <c r="A5371" s="4"/>
    </row>
    <row r="5372" spans="1:1" s="6" customFormat="1" x14ac:dyDescent="0.25">
      <c r="A5372" s="4"/>
    </row>
    <row r="5373" spans="1:1" s="6" customFormat="1" x14ac:dyDescent="0.25">
      <c r="A5373" s="4"/>
    </row>
    <row r="5374" spans="1:1" s="6" customFormat="1" x14ac:dyDescent="0.25">
      <c r="A5374" s="4"/>
    </row>
    <row r="5375" spans="1:1" s="6" customFormat="1" x14ac:dyDescent="0.25">
      <c r="A5375" s="4"/>
    </row>
    <row r="5376" spans="1:1" s="6" customFormat="1" x14ac:dyDescent="0.25">
      <c r="A5376" s="4"/>
    </row>
    <row r="5377" spans="1:1" s="6" customFormat="1" x14ac:dyDescent="0.25">
      <c r="A5377" s="4"/>
    </row>
    <row r="5378" spans="1:1" s="6" customFormat="1" x14ac:dyDescent="0.25">
      <c r="A5378" s="4"/>
    </row>
    <row r="5379" spans="1:1" s="6" customFormat="1" x14ac:dyDescent="0.25">
      <c r="A5379" s="4"/>
    </row>
    <row r="5380" spans="1:1" s="6" customFormat="1" x14ac:dyDescent="0.25">
      <c r="A5380" s="4"/>
    </row>
    <row r="5381" spans="1:1" s="6" customFormat="1" x14ac:dyDescent="0.25">
      <c r="A5381" s="4"/>
    </row>
    <row r="5382" spans="1:1" s="6" customFormat="1" x14ac:dyDescent="0.25">
      <c r="A5382" s="4"/>
    </row>
    <row r="5383" spans="1:1" s="6" customFormat="1" x14ac:dyDescent="0.25">
      <c r="A5383" s="4"/>
    </row>
    <row r="5384" spans="1:1" s="6" customFormat="1" x14ac:dyDescent="0.25">
      <c r="A5384" s="4"/>
    </row>
    <row r="5385" spans="1:1" s="6" customFormat="1" x14ac:dyDescent="0.25">
      <c r="A5385" s="4"/>
    </row>
    <row r="5386" spans="1:1" s="6" customFormat="1" x14ac:dyDescent="0.25">
      <c r="A5386" s="4"/>
    </row>
    <row r="5387" spans="1:1" s="6" customFormat="1" x14ac:dyDescent="0.25">
      <c r="A5387" s="4"/>
    </row>
    <row r="5388" spans="1:1" s="6" customFormat="1" x14ac:dyDescent="0.25">
      <c r="A5388" s="4"/>
    </row>
    <row r="5389" spans="1:1" s="6" customFormat="1" x14ac:dyDescent="0.25">
      <c r="A5389" s="4"/>
    </row>
    <row r="5390" spans="1:1" s="6" customFormat="1" x14ac:dyDescent="0.25">
      <c r="A5390" s="4"/>
    </row>
    <row r="5391" spans="1:1" s="6" customFormat="1" x14ac:dyDescent="0.25">
      <c r="A5391" s="4"/>
    </row>
    <row r="5392" spans="1:1" s="6" customFormat="1" x14ac:dyDescent="0.25">
      <c r="A5392" s="4"/>
    </row>
    <row r="5393" spans="1:1" s="6" customFormat="1" x14ac:dyDescent="0.25">
      <c r="A5393" s="4"/>
    </row>
    <row r="5394" spans="1:1" s="6" customFormat="1" x14ac:dyDescent="0.25">
      <c r="A5394" s="4"/>
    </row>
    <row r="5395" spans="1:1" s="6" customFormat="1" x14ac:dyDescent="0.25">
      <c r="A5395" s="4"/>
    </row>
    <row r="5396" spans="1:1" s="6" customFormat="1" x14ac:dyDescent="0.25">
      <c r="A5396" s="4"/>
    </row>
    <row r="5397" spans="1:1" s="6" customFormat="1" x14ac:dyDescent="0.25">
      <c r="A5397" s="4"/>
    </row>
    <row r="5398" spans="1:1" s="6" customFormat="1" x14ac:dyDescent="0.25">
      <c r="A5398" s="4"/>
    </row>
    <row r="5399" spans="1:1" s="6" customFormat="1" x14ac:dyDescent="0.25">
      <c r="A5399" s="4"/>
    </row>
    <row r="5400" spans="1:1" s="6" customFormat="1" x14ac:dyDescent="0.25">
      <c r="A5400" s="4"/>
    </row>
    <row r="5401" spans="1:1" s="6" customFormat="1" x14ac:dyDescent="0.25">
      <c r="A5401" s="4"/>
    </row>
    <row r="5402" spans="1:1" s="6" customFormat="1" x14ac:dyDescent="0.25">
      <c r="A5402" s="4"/>
    </row>
    <row r="5403" spans="1:1" s="6" customFormat="1" x14ac:dyDescent="0.25">
      <c r="A5403" s="4"/>
    </row>
    <row r="5404" spans="1:1" s="6" customFormat="1" x14ac:dyDescent="0.25">
      <c r="A5404" s="4"/>
    </row>
    <row r="5405" spans="1:1" s="6" customFormat="1" x14ac:dyDescent="0.25">
      <c r="A5405" s="4"/>
    </row>
    <row r="5406" spans="1:1" s="6" customFormat="1" x14ac:dyDescent="0.25">
      <c r="A5406" s="4"/>
    </row>
    <row r="5407" spans="1:1" s="6" customFormat="1" x14ac:dyDescent="0.25">
      <c r="A5407" s="4"/>
    </row>
    <row r="5408" spans="1:1" s="6" customFormat="1" x14ac:dyDescent="0.25">
      <c r="A5408" s="4"/>
    </row>
    <row r="5409" spans="1:1" s="6" customFormat="1" x14ac:dyDescent="0.25">
      <c r="A5409" s="4"/>
    </row>
    <row r="5410" spans="1:1" s="6" customFormat="1" x14ac:dyDescent="0.25">
      <c r="A5410" s="4"/>
    </row>
    <row r="5411" spans="1:1" s="6" customFormat="1" x14ac:dyDescent="0.25">
      <c r="A5411" s="4"/>
    </row>
    <row r="5412" spans="1:1" s="6" customFormat="1" x14ac:dyDescent="0.25">
      <c r="A5412" s="4"/>
    </row>
    <row r="5413" spans="1:1" s="6" customFormat="1" x14ac:dyDescent="0.25">
      <c r="A5413" s="4"/>
    </row>
    <row r="5414" spans="1:1" s="6" customFormat="1" x14ac:dyDescent="0.25">
      <c r="A5414" s="4"/>
    </row>
    <row r="5415" spans="1:1" s="6" customFormat="1" x14ac:dyDescent="0.25">
      <c r="A5415" s="4"/>
    </row>
    <row r="5416" spans="1:1" s="6" customFormat="1" x14ac:dyDescent="0.25">
      <c r="A5416" s="4"/>
    </row>
    <row r="5417" spans="1:1" s="6" customFormat="1" x14ac:dyDescent="0.25">
      <c r="A5417" s="4"/>
    </row>
    <row r="5418" spans="1:1" s="6" customFormat="1" x14ac:dyDescent="0.25">
      <c r="A5418" s="4"/>
    </row>
    <row r="5419" spans="1:1" s="6" customFormat="1" x14ac:dyDescent="0.25">
      <c r="A5419" s="4"/>
    </row>
    <row r="5420" spans="1:1" s="6" customFormat="1" x14ac:dyDescent="0.25">
      <c r="A5420" s="4"/>
    </row>
    <row r="5421" spans="1:1" s="6" customFormat="1" x14ac:dyDescent="0.25">
      <c r="A5421" s="4"/>
    </row>
    <row r="5422" spans="1:1" s="6" customFormat="1" x14ac:dyDescent="0.25">
      <c r="A5422" s="4"/>
    </row>
    <row r="5423" spans="1:1" s="6" customFormat="1" x14ac:dyDescent="0.25">
      <c r="A5423" s="4"/>
    </row>
    <row r="5424" spans="1:1" s="6" customFormat="1" x14ac:dyDescent="0.25">
      <c r="A5424" s="4"/>
    </row>
    <row r="5425" spans="1:1" s="6" customFormat="1" x14ac:dyDescent="0.25">
      <c r="A5425" s="4"/>
    </row>
    <row r="5426" spans="1:1" s="6" customFormat="1" x14ac:dyDescent="0.25">
      <c r="A5426" s="4"/>
    </row>
    <row r="5427" spans="1:1" s="6" customFormat="1" x14ac:dyDescent="0.25">
      <c r="A5427" s="4"/>
    </row>
    <row r="5428" spans="1:1" s="6" customFormat="1" x14ac:dyDescent="0.25">
      <c r="A5428" s="4"/>
    </row>
    <row r="5429" spans="1:1" s="6" customFormat="1" x14ac:dyDescent="0.25">
      <c r="A5429" s="4"/>
    </row>
    <row r="5430" spans="1:1" s="6" customFormat="1" x14ac:dyDescent="0.25">
      <c r="A5430" s="4"/>
    </row>
    <row r="5431" spans="1:1" s="6" customFormat="1" x14ac:dyDescent="0.25">
      <c r="A5431" s="4"/>
    </row>
    <row r="5432" spans="1:1" s="6" customFormat="1" x14ac:dyDescent="0.25">
      <c r="A5432" s="4"/>
    </row>
    <row r="5433" spans="1:1" s="6" customFormat="1" x14ac:dyDescent="0.25">
      <c r="A5433" s="4"/>
    </row>
    <row r="5434" spans="1:1" s="6" customFormat="1" x14ac:dyDescent="0.25">
      <c r="A5434" s="4"/>
    </row>
    <row r="5435" spans="1:1" s="6" customFormat="1" x14ac:dyDescent="0.25">
      <c r="A5435" s="4"/>
    </row>
    <row r="5436" spans="1:1" s="6" customFormat="1" x14ac:dyDescent="0.25">
      <c r="A5436" s="4"/>
    </row>
    <row r="5437" spans="1:1" s="6" customFormat="1" x14ac:dyDescent="0.25">
      <c r="A5437" s="4"/>
    </row>
    <row r="5438" spans="1:1" s="6" customFormat="1" x14ac:dyDescent="0.25">
      <c r="A5438" s="4"/>
    </row>
    <row r="5439" spans="1:1" s="6" customFormat="1" x14ac:dyDescent="0.25">
      <c r="A5439" s="4"/>
    </row>
    <row r="5440" spans="1:1" s="6" customFormat="1" x14ac:dyDescent="0.25">
      <c r="A5440" s="4"/>
    </row>
    <row r="5441" spans="1:1" s="6" customFormat="1" x14ac:dyDescent="0.25">
      <c r="A5441" s="4"/>
    </row>
    <row r="5442" spans="1:1" s="6" customFormat="1" x14ac:dyDescent="0.25">
      <c r="A5442" s="4"/>
    </row>
    <row r="5443" spans="1:1" s="6" customFormat="1" x14ac:dyDescent="0.25">
      <c r="A5443" s="4"/>
    </row>
    <row r="5444" spans="1:1" s="6" customFormat="1" x14ac:dyDescent="0.25">
      <c r="A5444" s="4"/>
    </row>
    <row r="5445" spans="1:1" s="6" customFormat="1" x14ac:dyDescent="0.25">
      <c r="A5445" s="4"/>
    </row>
    <row r="5446" spans="1:1" s="6" customFormat="1" x14ac:dyDescent="0.25">
      <c r="A5446" s="4"/>
    </row>
    <row r="5447" spans="1:1" s="6" customFormat="1" x14ac:dyDescent="0.25">
      <c r="A5447" s="4"/>
    </row>
    <row r="5448" spans="1:1" s="6" customFormat="1" x14ac:dyDescent="0.25">
      <c r="A5448" s="4"/>
    </row>
    <row r="5449" spans="1:1" s="6" customFormat="1" x14ac:dyDescent="0.25">
      <c r="A5449" s="4"/>
    </row>
    <row r="5450" spans="1:1" s="6" customFormat="1" x14ac:dyDescent="0.25">
      <c r="A5450" s="4"/>
    </row>
    <row r="5451" spans="1:1" s="6" customFormat="1" x14ac:dyDescent="0.25">
      <c r="A5451" s="4"/>
    </row>
    <row r="5452" spans="1:1" s="6" customFormat="1" x14ac:dyDescent="0.25">
      <c r="A5452" s="4"/>
    </row>
    <row r="5453" spans="1:1" s="6" customFormat="1" x14ac:dyDescent="0.25">
      <c r="A5453" s="4"/>
    </row>
    <row r="5454" spans="1:1" s="6" customFormat="1" x14ac:dyDescent="0.25">
      <c r="A5454" s="4"/>
    </row>
    <row r="5455" spans="1:1" s="6" customFormat="1" x14ac:dyDescent="0.25">
      <c r="A5455" s="4"/>
    </row>
    <row r="5456" spans="1:1" s="6" customFormat="1" x14ac:dyDescent="0.25">
      <c r="A5456" s="4"/>
    </row>
    <row r="5457" spans="1:1" s="6" customFormat="1" x14ac:dyDescent="0.25">
      <c r="A5457" s="4"/>
    </row>
    <row r="5458" spans="1:1" s="6" customFormat="1" x14ac:dyDescent="0.25">
      <c r="A5458" s="4"/>
    </row>
    <row r="5459" spans="1:1" s="6" customFormat="1" x14ac:dyDescent="0.25">
      <c r="A5459" s="4"/>
    </row>
    <row r="5460" spans="1:1" s="6" customFormat="1" x14ac:dyDescent="0.25">
      <c r="A5460" s="4"/>
    </row>
    <row r="5461" spans="1:1" s="6" customFormat="1" x14ac:dyDescent="0.25">
      <c r="A5461" s="4"/>
    </row>
    <row r="5462" spans="1:1" s="6" customFormat="1" x14ac:dyDescent="0.25">
      <c r="A5462" s="4"/>
    </row>
    <row r="5463" spans="1:1" s="6" customFormat="1" x14ac:dyDescent="0.25">
      <c r="A5463" s="4"/>
    </row>
    <row r="5464" spans="1:1" s="6" customFormat="1" x14ac:dyDescent="0.25">
      <c r="A5464" s="4"/>
    </row>
    <row r="5465" spans="1:1" s="6" customFormat="1" x14ac:dyDescent="0.25">
      <c r="A5465" s="4"/>
    </row>
    <row r="5466" spans="1:1" s="6" customFormat="1" x14ac:dyDescent="0.25">
      <c r="A5466" s="4"/>
    </row>
    <row r="5467" spans="1:1" s="6" customFormat="1" x14ac:dyDescent="0.25">
      <c r="A5467" s="4"/>
    </row>
    <row r="5468" spans="1:1" s="6" customFormat="1" x14ac:dyDescent="0.25">
      <c r="A5468" s="4"/>
    </row>
    <row r="5469" spans="1:1" s="6" customFormat="1" x14ac:dyDescent="0.25">
      <c r="A5469" s="4"/>
    </row>
    <row r="5470" spans="1:1" s="6" customFormat="1" x14ac:dyDescent="0.25">
      <c r="A5470" s="4"/>
    </row>
    <row r="5471" spans="1:1" s="6" customFormat="1" x14ac:dyDescent="0.25">
      <c r="A5471" s="4"/>
    </row>
    <row r="5472" spans="1:1" s="6" customFormat="1" x14ac:dyDescent="0.25">
      <c r="A5472" s="4"/>
    </row>
    <row r="5473" spans="1:1" s="6" customFormat="1" x14ac:dyDescent="0.25">
      <c r="A5473" s="4"/>
    </row>
    <row r="5474" spans="1:1" s="6" customFormat="1" x14ac:dyDescent="0.25">
      <c r="A5474" s="4"/>
    </row>
    <row r="5475" spans="1:1" s="6" customFormat="1" x14ac:dyDescent="0.25">
      <c r="A5475" s="4"/>
    </row>
    <row r="5476" spans="1:1" s="6" customFormat="1" x14ac:dyDescent="0.25">
      <c r="A5476" s="4"/>
    </row>
    <row r="5477" spans="1:1" s="6" customFormat="1" x14ac:dyDescent="0.25">
      <c r="A5477" s="4"/>
    </row>
    <row r="5478" spans="1:1" s="6" customFormat="1" x14ac:dyDescent="0.25">
      <c r="A5478" s="4"/>
    </row>
    <row r="5479" spans="1:1" s="6" customFormat="1" x14ac:dyDescent="0.25">
      <c r="A5479" s="4"/>
    </row>
    <row r="5480" spans="1:1" s="6" customFormat="1" x14ac:dyDescent="0.25">
      <c r="A5480" s="4"/>
    </row>
    <row r="5481" spans="1:1" s="6" customFormat="1" x14ac:dyDescent="0.25">
      <c r="A5481" s="4"/>
    </row>
    <row r="5482" spans="1:1" s="6" customFormat="1" x14ac:dyDescent="0.25">
      <c r="A5482" s="4"/>
    </row>
    <row r="5483" spans="1:1" s="6" customFormat="1" x14ac:dyDescent="0.25">
      <c r="A5483" s="4"/>
    </row>
    <row r="5484" spans="1:1" s="6" customFormat="1" x14ac:dyDescent="0.25">
      <c r="A5484" s="4"/>
    </row>
    <row r="5485" spans="1:1" s="6" customFormat="1" x14ac:dyDescent="0.25">
      <c r="A5485" s="4"/>
    </row>
    <row r="5486" spans="1:1" s="6" customFormat="1" x14ac:dyDescent="0.25">
      <c r="A5486" s="4"/>
    </row>
    <row r="5487" spans="1:1" s="6" customFormat="1" x14ac:dyDescent="0.25">
      <c r="A5487" s="4"/>
    </row>
    <row r="5488" spans="1:1" s="6" customFormat="1" x14ac:dyDescent="0.25">
      <c r="A5488" s="4"/>
    </row>
    <row r="5489" spans="1:1" s="6" customFormat="1" x14ac:dyDescent="0.25">
      <c r="A5489" s="4"/>
    </row>
    <row r="5490" spans="1:1" s="6" customFormat="1" x14ac:dyDescent="0.25">
      <c r="A5490" s="4"/>
    </row>
    <row r="5491" spans="1:1" s="6" customFormat="1" x14ac:dyDescent="0.25">
      <c r="A5491" s="4"/>
    </row>
    <row r="5492" spans="1:1" s="6" customFormat="1" x14ac:dyDescent="0.25">
      <c r="A5492" s="4"/>
    </row>
    <row r="5493" spans="1:1" s="6" customFormat="1" x14ac:dyDescent="0.25">
      <c r="A5493" s="4"/>
    </row>
    <row r="5494" spans="1:1" s="6" customFormat="1" x14ac:dyDescent="0.25">
      <c r="A5494" s="4"/>
    </row>
    <row r="5495" spans="1:1" s="6" customFormat="1" x14ac:dyDescent="0.25">
      <c r="A5495" s="4"/>
    </row>
    <row r="5496" spans="1:1" s="6" customFormat="1" x14ac:dyDescent="0.25">
      <c r="A5496" s="4"/>
    </row>
    <row r="5497" spans="1:1" s="6" customFormat="1" x14ac:dyDescent="0.25">
      <c r="A5497" s="4"/>
    </row>
    <row r="5498" spans="1:1" s="6" customFormat="1" x14ac:dyDescent="0.25">
      <c r="A5498" s="4"/>
    </row>
    <row r="5499" spans="1:1" s="6" customFormat="1" x14ac:dyDescent="0.25">
      <c r="A5499" s="4"/>
    </row>
    <row r="5500" spans="1:1" s="6" customFormat="1" x14ac:dyDescent="0.25">
      <c r="A5500" s="4"/>
    </row>
    <row r="5501" spans="1:1" s="6" customFormat="1" x14ac:dyDescent="0.25">
      <c r="A5501" s="4"/>
    </row>
    <row r="5502" spans="1:1" s="6" customFormat="1" x14ac:dyDescent="0.25">
      <c r="A5502" s="4"/>
    </row>
    <row r="5503" spans="1:1" s="6" customFormat="1" x14ac:dyDescent="0.25">
      <c r="A5503" s="4"/>
    </row>
    <row r="5504" spans="1:1" s="6" customFormat="1" x14ac:dyDescent="0.25">
      <c r="A5504" s="4"/>
    </row>
    <row r="5505" spans="1:1" s="6" customFormat="1" x14ac:dyDescent="0.25">
      <c r="A5505" s="4"/>
    </row>
    <row r="5506" spans="1:1" s="6" customFormat="1" x14ac:dyDescent="0.25">
      <c r="A5506" s="4"/>
    </row>
    <row r="5507" spans="1:1" s="6" customFormat="1" x14ac:dyDescent="0.25">
      <c r="A5507" s="4"/>
    </row>
    <row r="5508" spans="1:1" s="6" customFormat="1" x14ac:dyDescent="0.25">
      <c r="A5508" s="4"/>
    </row>
    <row r="5509" spans="1:1" s="6" customFormat="1" x14ac:dyDescent="0.25">
      <c r="A5509" s="4"/>
    </row>
    <row r="5510" spans="1:1" s="6" customFormat="1" x14ac:dyDescent="0.25">
      <c r="A5510" s="4"/>
    </row>
    <row r="5511" spans="1:1" s="6" customFormat="1" x14ac:dyDescent="0.25">
      <c r="A5511" s="4"/>
    </row>
    <row r="5512" spans="1:1" s="6" customFormat="1" x14ac:dyDescent="0.25">
      <c r="A5512" s="4"/>
    </row>
    <row r="5513" spans="1:1" s="6" customFormat="1" x14ac:dyDescent="0.25">
      <c r="A5513" s="4"/>
    </row>
    <row r="5514" spans="1:1" s="6" customFormat="1" x14ac:dyDescent="0.25">
      <c r="A5514" s="4"/>
    </row>
    <row r="5515" spans="1:1" s="6" customFormat="1" x14ac:dyDescent="0.25">
      <c r="A5515" s="4"/>
    </row>
    <row r="5516" spans="1:1" s="6" customFormat="1" x14ac:dyDescent="0.25">
      <c r="A5516" s="4"/>
    </row>
    <row r="5517" spans="1:1" s="6" customFormat="1" x14ac:dyDescent="0.25">
      <c r="A5517" s="4"/>
    </row>
    <row r="5518" spans="1:1" s="6" customFormat="1" x14ac:dyDescent="0.25">
      <c r="A5518" s="4"/>
    </row>
    <row r="5519" spans="1:1" s="6" customFormat="1" x14ac:dyDescent="0.25">
      <c r="A5519" s="4"/>
    </row>
    <row r="5520" spans="1:1" s="6" customFormat="1" x14ac:dyDescent="0.25">
      <c r="A5520" s="4"/>
    </row>
    <row r="5521" spans="1:1" s="6" customFormat="1" x14ac:dyDescent="0.25">
      <c r="A5521" s="4"/>
    </row>
    <row r="5522" spans="1:1" s="6" customFormat="1" x14ac:dyDescent="0.25">
      <c r="A5522" s="4"/>
    </row>
    <row r="5523" spans="1:1" s="6" customFormat="1" x14ac:dyDescent="0.25">
      <c r="A5523" s="4"/>
    </row>
    <row r="5524" spans="1:1" s="6" customFormat="1" x14ac:dyDescent="0.25">
      <c r="A5524" s="4"/>
    </row>
    <row r="5525" spans="1:1" s="6" customFormat="1" x14ac:dyDescent="0.25">
      <c r="A5525" s="4"/>
    </row>
    <row r="5526" spans="1:1" s="6" customFormat="1" x14ac:dyDescent="0.25">
      <c r="A5526" s="4"/>
    </row>
    <row r="5527" spans="1:1" s="6" customFormat="1" x14ac:dyDescent="0.25">
      <c r="A5527" s="4"/>
    </row>
    <row r="5528" spans="1:1" s="6" customFormat="1" x14ac:dyDescent="0.25">
      <c r="A5528" s="4"/>
    </row>
    <row r="5529" spans="1:1" s="6" customFormat="1" x14ac:dyDescent="0.25">
      <c r="A5529" s="4"/>
    </row>
    <row r="5530" spans="1:1" s="6" customFormat="1" x14ac:dyDescent="0.25">
      <c r="A5530" s="4"/>
    </row>
    <row r="5531" spans="1:1" s="6" customFormat="1" x14ac:dyDescent="0.25">
      <c r="A5531" s="4"/>
    </row>
    <row r="5532" spans="1:1" s="6" customFormat="1" x14ac:dyDescent="0.25">
      <c r="A5532" s="4"/>
    </row>
    <row r="5533" spans="1:1" s="6" customFormat="1" x14ac:dyDescent="0.25">
      <c r="A5533" s="4"/>
    </row>
    <row r="5534" spans="1:1" s="6" customFormat="1" x14ac:dyDescent="0.25">
      <c r="A5534" s="4"/>
    </row>
    <row r="5535" spans="1:1" s="6" customFormat="1" x14ac:dyDescent="0.25">
      <c r="A5535" s="4"/>
    </row>
    <row r="5536" spans="1:1" s="6" customFormat="1" x14ac:dyDescent="0.25">
      <c r="A5536" s="4"/>
    </row>
    <row r="5537" spans="1:1" s="6" customFormat="1" x14ac:dyDescent="0.25">
      <c r="A5537" s="4"/>
    </row>
    <row r="5538" spans="1:1" s="6" customFormat="1" x14ac:dyDescent="0.25">
      <c r="A5538" s="4"/>
    </row>
    <row r="5539" spans="1:1" s="6" customFormat="1" x14ac:dyDescent="0.25">
      <c r="A5539" s="4"/>
    </row>
    <row r="5540" spans="1:1" s="6" customFormat="1" x14ac:dyDescent="0.25">
      <c r="A5540" s="4"/>
    </row>
    <row r="5541" spans="1:1" s="6" customFormat="1" x14ac:dyDescent="0.25">
      <c r="A5541" s="4"/>
    </row>
    <row r="5542" spans="1:1" s="6" customFormat="1" x14ac:dyDescent="0.25">
      <c r="A5542" s="4"/>
    </row>
    <row r="5543" spans="1:1" s="6" customFormat="1" x14ac:dyDescent="0.25">
      <c r="A5543" s="4"/>
    </row>
    <row r="5544" spans="1:1" s="6" customFormat="1" x14ac:dyDescent="0.25">
      <c r="A5544" s="4"/>
    </row>
    <row r="5545" spans="1:1" s="6" customFormat="1" x14ac:dyDescent="0.25">
      <c r="A5545" s="4"/>
    </row>
    <row r="5546" spans="1:1" s="6" customFormat="1" x14ac:dyDescent="0.25">
      <c r="A5546" s="4"/>
    </row>
    <row r="5547" spans="1:1" s="6" customFormat="1" x14ac:dyDescent="0.25">
      <c r="A5547" s="4"/>
    </row>
    <row r="5548" spans="1:1" s="6" customFormat="1" x14ac:dyDescent="0.25">
      <c r="A5548" s="4"/>
    </row>
    <row r="5549" spans="1:1" s="6" customFormat="1" x14ac:dyDescent="0.25">
      <c r="A5549" s="4"/>
    </row>
    <row r="5550" spans="1:1" s="6" customFormat="1" x14ac:dyDescent="0.25">
      <c r="A5550" s="4"/>
    </row>
    <row r="5551" spans="1:1" s="6" customFormat="1" x14ac:dyDescent="0.25">
      <c r="A5551" s="4"/>
    </row>
    <row r="5552" spans="1:1" s="6" customFormat="1" x14ac:dyDescent="0.25">
      <c r="A5552" s="4"/>
    </row>
    <row r="5553" spans="1:1" s="6" customFormat="1" x14ac:dyDescent="0.25">
      <c r="A5553" s="4"/>
    </row>
    <row r="5554" spans="1:1" s="6" customFormat="1" x14ac:dyDescent="0.25">
      <c r="A5554" s="4"/>
    </row>
    <row r="5555" spans="1:1" s="6" customFormat="1" x14ac:dyDescent="0.25">
      <c r="A5555" s="4"/>
    </row>
    <row r="5556" spans="1:1" s="6" customFormat="1" x14ac:dyDescent="0.25">
      <c r="A5556" s="4"/>
    </row>
    <row r="5557" spans="1:1" s="6" customFormat="1" x14ac:dyDescent="0.25">
      <c r="A5557" s="4"/>
    </row>
    <row r="5558" spans="1:1" s="6" customFormat="1" x14ac:dyDescent="0.25">
      <c r="A5558" s="4"/>
    </row>
    <row r="5559" spans="1:1" s="6" customFormat="1" x14ac:dyDescent="0.25">
      <c r="A5559" s="4"/>
    </row>
    <row r="5560" spans="1:1" s="6" customFormat="1" x14ac:dyDescent="0.25">
      <c r="A5560" s="4"/>
    </row>
    <row r="5561" spans="1:1" s="6" customFormat="1" x14ac:dyDescent="0.25">
      <c r="A5561" s="4"/>
    </row>
    <row r="5562" spans="1:1" s="6" customFormat="1" x14ac:dyDescent="0.25">
      <c r="A5562" s="4"/>
    </row>
    <row r="5563" spans="1:1" s="6" customFormat="1" x14ac:dyDescent="0.25">
      <c r="A5563" s="4"/>
    </row>
    <row r="5564" spans="1:1" s="6" customFormat="1" x14ac:dyDescent="0.25">
      <c r="A5564" s="4"/>
    </row>
    <row r="5565" spans="1:1" s="6" customFormat="1" x14ac:dyDescent="0.25">
      <c r="A5565" s="4"/>
    </row>
    <row r="5566" spans="1:1" s="6" customFormat="1" x14ac:dyDescent="0.25">
      <c r="A5566" s="4"/>
    </row>
    <row r="5567" spans="1:1" s="6" customFormat="1" x14ac:dyDescent="0.25">
      <c r="A5567" s="4"/>
    </row>
    <row r="5568" spans="1:1" s="6" customFormat="1" x14ac:dyDescent="0.25">
      <c r="A5568" s="4"/>
    </row>
    <row r="5569" spans="1:1" s="6" customFormat="1" x14ac:dyDescent="0.25">
      <c r="A5569" s="4"/>
    </row>
    <row r="5570" spans="1:1" s="6" customFormat="1" x14ac:dyDescent="0.25">
      <c r="A5570" s="4"/>
    </row>
    <row r="5571" spans="1:1" s="6" customFormat="1" x14ac:dyDescent="0.25">
      <c r="A5571" s="4"/>
    </row>
    <row r="5572" spans="1:1" s="6" customFormat="1" x14ac:dyDescent="0.25">
      <c r="A5572" s="4"/>
    </row>
    <row r="5573" spans="1:1" s="6" customFormat="1" x14ac:dyDescent="0.25">
      <c r="A5573" s="4"/>
    </row>
    <row r="5574" spans="1:1" s="6" customFormat="1" x14ac:dyDescent="0.25">
      <c r="A5574" s="4"/>
    </row>
    <row r="5575" spans="1:1" s="6" customFormat="1" x14ac:dyDescent="0.25">
      <c r="A5575" s="4"/>
    </row>
    <row r="5576" spans="1:1" s="6" customFormat="1" x14ac:dyDescent="0.25">
      <c r="A5576" s="4"/>
    </row>
    <row r="5577" spans="1:1" s="6" customFormat="1" x14ac:dyDescent="0.25">
      <c r="A5577" s="4"/>
    </row>
    <row r="5578" spans="1:1" s="6" customFormat="1" x14ac:dyDescent="0.25">
      <c r="A5578" s="4"/>
    </row>
    <row r="5579" spans="1:1" s="6" customFormat="1" x14ac:dyDescent="0.25">
      <c r="A5579" s="4"/>
    </row>
    <row r="5580" spans="1:1" s="6" customFormat="1" x14ac:dyDescent="0.25">
      <c r="A5580" s="4"/>
    </row>
    <row r="5581" spans="1:1" s="6" customFormat="1" x14ac:dyDescent="0.25">
      <c r="A5581" s="4"/>
    </row>
    <row r="5582" spans="1:1" s="6" customFormat="1" x14ac:dyDescent="0.25">
      <c r="A5582" s="4"/>
    </row>
    <row r="5583" spans="1:1" s="6" customFormat="1" x14ac:dyDescent="0.25">
      <c r="A5583" s="4"/>
    </row>
    <row r="5584" spans="1:1" s="6" customFormat="1" x14ac:dyDescent="0.25">
      <c r="A5584" s="4"/>
    </row>
    <row r="5585" spans="1:1" s="6" customFormat="1" x14ac:dyDescent="0.25">
      <c r="A5585" s="4"/>
    </row>
    <row r="5586" spans="1:1" s="6" customFormat="1" x14ac:dyDescent="0.25">
      <c r="A5586" s="4"/>
    </row>
    <row r="5587" spans="1:1" s="6" customFormat="1" x14ac:dyDescent="0.25">
      <c r="A5587" s="4"/>
    </row>
    <row r="5588" spans="1:1" s="6" customFormat="1" x14ac:dyDescent="0.25">
      <c r="A5588" s="4"/>
    </row>
    <row r="5589" spans="1:1" s="6" customFormat="1" x14ac:dyDescent="0.25">
      <c r="A5589" s="4"/>
    </row>
    <row r="5590" spans="1:1" s="6" customFormat="1" x14ac:dyDescent="0.25">
      <c r="A5590" s="4"/>
    </row>
    <row r="5591" spans="1:1" s="6" customFormat="1" x14ac:dyDescent="0.25">
      <c r="A5591" s="4"/>
    </row>
    <row r="5592" spans="1:1" s="6" customFormat="1" x14ac:dyDescent="0.25">
      <c r="A5592" s="4"/>
    </row>
    <row r="5593" spans="1:1" s="6" customFormat="1" x14ac:dyDescent="0.25">
      <c r="A5593" s="4"/>
    </row>
    <row r="5594" spans="1:1" s="6" customFormat="1" x14ac:dyDescent="0.25">
      <c r="A5594" s="4"/>
    </row>
    <row r="5595" spans="1:1" s="6" customFormat="1" x14ac:dyDescent="0.25">
      <c r="A5595" s="4"/>
    </row>
    <row r="5596" spans="1:1" s="6" customFormat="1" x14ac:dyDescent="0.25">
      <c r="A5596" s="4"/>
    </row>
    <row r="5597" spans="1:1" s="6" customFormat="1" x14ac:dyDescent="0.25">
      <c r="A5597" s="4"/>
    </row>
    <row r="5598" spans="1:1" s="6" customFormat="1" x14ac:dyDescent="0.25">
      <c r="A5598" s="4"/>
    </row>
    <row r="5599" spans="1:1" s="6" customFormat="1" x14ac:dyDescent="0.25">
      <c r="A5599" s="4"/>
    </row>
    <row r="5600" spans="1:1" s="6" customFormat="1" x14ac:dyDescent="0.25">
      <c r="A5600" s="4"/>
    </row>
    <row r="5601" spans="1:1" s="6" customFormat="1" x14ac:dyDescent="0.25">
      <c r="A5601" s="4"/>
    </row>
    <row r="5602" spans="1:1" s="6" customFormat="1" x14ac:dyDescent="0.25">
      <c r="A5602" s="4"/>
    </row>
    <row r="5603" spans="1:1" s="6" customFormat="1" x14ac:dyDescent="0.25">
      <c r="A5603" s="4"/>
    </row>
    <row r="5604" spans="1:1" s="6" customFormat="1" x14ac:dyDescent="0.25">
      <c r="A5604" s="4"/>
    </row>
    <row r="5605" spans="1:1" s="6" customFormat="1" x14ac:dyDescent="0.25">
      <c r="A5605" s="4"/>
    </row>
    <row r="5606" spans="1:1" s="6" customFormat="1" x14ac:dyDescent="0.25">
      <c r="A5606" s="4"/>
    </row>
    <row r="5607" spans="1:1" s="6" customFormat="1" x14ac:dyDescent="0.25">
      <c r="A5607" s="4"/>
    </row>
    <row r="5608" spans="1:1" s="6" customFormat="1" x14ac:dyDescent="0.25">
      <c r="A5608" s="4"/>
    </row>
    <row r="5609" spans="1:1" s="6" customFormat="1" x14ac:dyDescent="0.25">
      <c r="A5609" s="4"/>
    </row>
    <row r="5610" spans="1:1" s="6" customFormat="1" x14ac:dyDescent="0.25">
      <c r="A5610" s="4"/>
    </row>
    <row r="5611" spans="1:1" s="6" customFormat="1" x14ac:dyDescent="0.25">
      <c r="A5611" s="4"/>
    </row>
    <row r="5612" spans="1:1" s="6" customFormat="1" x14ac:dyDescent="0.25">
      <c r="A5612" s="4"/>
    </row>
    <row r="5613" spans="1:1" s="6" customFormat="1" x14ac:dyDescent="0.25">
      <c r="A5613" s="4"/>
    </row>
    <row r="5614" spans="1:1" s="6" customFormat="1" x14ac:dyDescent="0.25">
      <c r="A5614" s="4"/>
    </row>
    <row r="5615" spans="1:1" s="6" customFormat="1" x14ac:dyDescent="0.25">
      <c r="A5615" s="4"/>
    </row>
    <row r="5616" spans="1:1" s="6" customFormat="1" x14ac:dyDescent="0.25">
      <c r="A5616" s="4"/>
    </row>
    <row r="5617" spans="1:1" s="6" customFormat="1" x14ac:dyDescent="0.25">
      <c r="A5617" s="4"/>
    </row>
    <row r="5618" spans="1:1" s="6" customFormat="1" x14ac:dyDescent="0.25">
      <c r="A5618" s="4"/>
    </row>
    <row r="5619" spans="1:1" s="6" customFormat="1" x14ac:dyDescent="0.25">
      <c r="A5619" s="4"/>
    </row>
    <row r="5620" spans="1:1" s="6" customFormat="1" x14ac:dyDescent="0.25">
      <c r="A5620" s="4"/>
    </row>
    <row r="5621" spans="1:1" s="6" customFormat="1" x14ac:dyDescent="0.25">
      <c r="A5621" s="4"/>
    </row>
    <row r="5622" spans="1:1" s="6" customFormat="1" x14ac:dyDescent="0.25">
      <c r="A5622" s="4"/>
    </row>
    <row r="5623" spans="1:1" s="6" customFormat="1" x14ac:dyDescent="0.25">
      <c r="A5623" s="4"/>
    </row>
    <row r="5624" spans="1:1" s="6" customFormat="1" x14ac:dyDescent="0.25">
      <c r="A5624" s="4"/>
    </row>
    <row r="5625" spans="1:1" s="6" customFormat="1" x14ac:dyDescent="0.25">
      <c r="A5625" s="4"/>
    </row>
    <row r="5626" spans="1:1" s="6" customFormat="1" x14ac:dyDescent="0.25">
      <c r="A5626" s="4"/>
    </row>
    <row r="5627" spans="1:1" s="6" customFormat="1" x14ac:dyDescent="0.25">
      <c r="A5627" s="4"/>
    </row>
    <row r="5628" spans="1:1" s="6" customFormat="1" x14ac:dyDescent="0.25">
      <c r="A5628" s="4"/>
    </row>
    <row r="5629" spans="1:1" s="6" customFormat="1" x14ac:dyDescent="0.25">
      <c r="A5629" s="4"/>
    </row>
    <row r="5630" spans="1:1" s="6" customFormat="1" x14ac:dyDescent="0.25">
      <c r="A5630" s="4"/>
    </row>
    <row r="5631" spans="1:1" s="6" customFormat="1" x14ac:dyDescent="0.25">
      <c r="A5631" s="4"/>
    </row>
    <row r="5632" spans="1:1" s="6" customFormat="1" x14ac:dyDescent="0.25">
      <c r="A5632" s="4"/>
    </row>
    <row r="5633" spans="1:1" s="6" customFormat="1" x14ac:dyDescent="0.25">
      <c r="A5633" s="4"/>
    </row>
    <row r="5634" spans="1:1" s="6" customFormat="1" x14ac:dyDescent="0.25">
      <c r="A5634" s="4"/>
    </row>
    <row r="5635" spans="1:1" s="6" customFormat="1" x14ac:dyDescent="0.25">
      <c r="A5635" s="4"/>
    </row>
    <row r="5636" spans="1:1" s="6" customFormat="1" x14ac:dyDescent="0.25">
      <c r="A5636" s="4"/>
    </row>
    <row r="5637" spans="1:1" s="6" customFormat="1" x14ac:dyDescent="0.25">
      <c r="A5637" s="4"/>
    </row>
    <row r="5638" spans="1:1" s="6" customFormat="1" x14ac:dyDescent="0.25">
      <c r="A5638" s="4"/>
    </row>
    <row r="5639" spans="1:1" s="6" customFormat="1" x14ac:dyDescent="0.25">
      <c r="A5639" s="4"/>
    </row>
    <row r="5640" spans="1:1" s="6" customFormat="1" x14ac:dyDescent="0.25">
      <c r="A5640" s="4"/>
    </row>
    <row r="5641" spans="1:1" s="6" customFormat="1" x14ac:dyDescent="0.25">
      <c r="A5641" s="4"/>
    </row>
    <row r="5642" spans="1:1" s="6" customFormat="1" x14ac:dyDescent="0.25">
      <c r="A5642" s="4"/>
    </row>
    <row r="5643" spans="1:1" s="6" customFormat="1" x14ac:dyDescent="0.25">
      <c r="A5643" s="4"/>
    </row>
    <row r="5644" spans="1:1" s="6" customFormat="1" x14ac:dyDescent="0.25">
      <c r="A5644" s="4"/>
    </row>
    <row r="5645" spans="1:1" s="6" customFormat="1" x14ac:dyDescent="0.25">
      <c r="A5645" s="4"/>
    </row>
    <row r="5646" spans="1:1" s="6" customFormat="1" x14ac:dyDescent="0.25">
      <c r="A5646" s="4"/>
    </row>
    <row r="5647" spans="1:1" s="6" customFormat="1" x14ac:dyDescent="0.25">
      <c r="A5647" s="4"/>
    </row>
    <row r="5648" spans="1:1" s="6" customFormat="1" x14ac:dyDescent="0.25">
      <c r="A5648" s="4"/>
    </row>
    <row r="5649" spans="1:1" s="6" customFormat="1" x14ac:dyDescent="0.25">
      <c r="A5649" s="4"/>
    </row>
    <row r="5650" spans="1:1" s="6" customFormat="1" x14ac:dyDescent="0.25">
      <c r="A5650" s="4"/>
    </row>
    <row r="5651" spans="1:1" s="6" customFormat="1" x14ac:dyDescent="0.25">
      <c r="A5651" s="4"/>
    </row>
    <row r="5652" spans="1:1" s="6" customFormat="1" x14ac:dyDescent="0.25">
      <c r="A5652" s="4"/>
    </row>
    <row r="5653" spans="1:1" s="6" customFormat="1" x14ac:dyDescent="0.25">
      <c r="A5653" s="4"/>
    </row>
    <row r="5654" spans="1:1" s="6" customFormat="1" x14ac:dyDescent="0.25">
      <c r="A5654" s="4"/>
    </row>
    <row r="5655" spans="1:1" s="6" customFormat="1" x14ac:dyDescent="0.25">
      <c r="A5655" s="4"/>
    </row>
    <row r="5656" spans="1:1" s="6" customFormat="1" x14ac:dyDescent="0.25">
      <c r="A5656" s="4"/>
    </row>
    <row r="5657" spans="1:1" s="6" customFormat="1" x14ac:dyDescent="0.25">
      <c r="A5657" s="4"/>
    </row>
    <row r="5658" spans="1:1" s="6" customFormat="1" x14ac:dyDescent="0.25">
      <c r="A5658" s="4"/>
    </row>
    <row r="5659" spans="1:1" s="6" customFormat="1" x14ac:dyDescent="0.25">
      <c r="A5659" s="4"/>
    </row>
    <row r="5660" spans="1:1" s="6" customFormat="1" x14ac:dyDescent="0.25">
      <c r="A5660" s="4"/>
    </row>
    <row r="5661" spans="1:1" s="6" customFormat="1" x14ac:dyDescent="0.25">
      <c r="A5661" s="4"/>
    </row>
    <row r="5662" spans="1:1" s="6" customFormat="1" x14ac:dyDescent="0.25">
      <c r="A5662" s="4"/>
    </row>
    <row r="5663" spans="1:1" s="6" customFormat="1" x14ac:dyDescent="0.25">
      <c r="A5663" s="4"/>
    </row>
    <row r="5664" spans="1:1" s="6" customFormat="1" x14ac:dyDescent="0.25">
      <c r="A5664" s="4"/>
    </row>
    <row r="5665" spans="1:1" s="6" customFormat="1" x14ac:dyDescent="0.25">
      <c r="A5665" s="4"/>
    </row>
    <row r="5666" spans="1:1" s="6" customFormat="1" x14ac:dyDescent="0.25">
      <c r="A5666" s="4"/>
    </row>
    <row r="5667" spans="1:1" s="6" customFormat="1" x14ac:dyDescent="0.25">
      <c r="A5667" s="4"/>
    </row>
    <row r="5668" spans="1:1" s="6" customFormat="1" x14ac:dyDescent="0.25">
      <c r="A5668" s="4"/>
    </row>
    <row r="5669" spans="1:1" s="6" customFormat="1" x14ac:dyDescent="0.25">
      <c r="A5669" s="4"/>
    </row>
    <row r="5670" spans="1:1" s="6" customFormat="1" x14ac:dyDescent="0.25">
      <c r="A5670" s="4"/>
    </row>
    <row r="5671" spans="1:1" s="6" customFormat="1" x14ac:dyDescent="0.25">
      <c r="A5671" s="4"/>
    </row>
    <row r="5672" spans="1:1" s="6" customFormat="1" x14ac:dyDescent="0.25">
      <c r="A5672" s="4"/>
    </row>
    <row r="5673" spans="1:1" s="6" customFormat="1" x14ac:dyDescent="0.25">
      <c r="A5673" s="4"/>
    </row>
    <row r="5674" spans="1:1" s="6" customFormat="1" x14ac:dyDescent="0.25">
      <c r="A5674" s="4"/>
    </row>
    <row r="5675" spans="1:1" s="6" customFormat="1" x14ac:dyDescent="0.25">
      <c r="A5675" s="4"/>
    </row>
    <row r="5676" spans="1:1" s="6" customFormat="1" x14ac:dyDescent="0.25">
      <c r="A5676" s="4"/>
    </row>
    <row r="5677" spans="1:1" s="6" customFormat="1" x14ac:dyDescent="0.25">
      <c r="A5677" s="4"/>
    </row>
    <row r="5678" spans="1:1" s="6" customFormat="1" x14ac:dyDescent="0.25">
      <c r="A5678" s="4"/>
    </row>
    <row r="5679" spans="1:1" s="6" customFormat="1" x14ac:dyDescent="0.25">
      <c r="A5679" s="4"/>
    </row>
    <row r="5680" spans="1:1" s="6" customFormat="1" x14ac:dyDescent="0.25">
      <c r="A5680" s="4"/>
    </row>
    <row r="5681" spans="1:1" s="6" customFormat="1" x14ac:dyDescent="0.25">
      <c r="A5681" s="4"/>
    </row>
    <row r="5682" spans="1:1" s="6" customFormat="1" x14ac:dyDescent="0.25">
      <c r="A5682" s="4"/>
    </row>
    <row r="5683" spans="1:1" s="6" customFormat="1" x14ac:dyDescent="0.25">
      <c r="A5683" s="4"/>
    </row>
    <row r="5684" spans="1:1" s="6" customFormat="1" x14ac:dyDescent="0.25">
      <c r="A5684" s="4"/>
    </row>
    <row r="5685" spans="1:1" s="6" customFormat="1" x14ac:dyDescent="0.25">
      <c r="A5685" s="4"/>
    </row>
    <row r="5686" spans="1:1" s="6" customFormat="1" x14ac:dyDescent="0.25">
      <c r="A5686" s="4"/>
    </row>
    <row r="5687" spans="1:1" s="6" customFormat="1" x14ac:dyDescent="0.25">
      <c r="A5687" s="4"/>
    </row>
    <row r="5688" spans="1:1" s="6" customFormat="1" x14ac:dyDescent="0.25">
      <c r="A5688" s="4"/>
    </row>
    <row r="5689" spans="1:1" s="6" customFormat="1" x14ac:dyDescent="0.25">
      <c r="A5689" s="4"/>
    </row>
    <row r="5690" spans="1:1" s="6" customFormat="1" x14ac:dyDescent="0.25">
      <c r="A5690" s="4"/>
    </row>
    <row r="5691" spans="1:1" s="6" customFormat="1" x14ac:dyDescent="0.25">
      <c r="A5691" s="4"/>
    </row>
    <row r="5692" spans="1:1" s="6" customFormat="1" x14ac:dyDescent="0.25">
      <c r="A5692" s="4"/>
    </row>
    <row r="5693" spans="1:1" s="6" customFormat="1" x14ac:dyDescent="0.25">
      <c r="A5693" s="4"/>
    </row>
    <row r="5694" spans="1:1" s="6" customFormat="1" x14ac:dyDescent="0.25">
      <c r="A5694" s="4"/>
    </row>
    <row r="5695" spans="1:1" s="6" customFormat="1" x14ac:dyDescent="0.25">
      <c r="A5695" s="4"/>
    </row>
    <row r="5696" spans="1:1" s="6" customFormat="1" x14ac:dyDescent="0.25">
      <c r="A5696" s="4"/>
    </row>
    <row r="5697" spans="1:1" s="6" customFormat="1" x14ac:dyDescent="0.25">
      <c r="A5697" s="4"/>
    </row>
    <row r="5698" spans="1:1" s="6" customFormat="1" x14ac:dyDescent="0.25">
      <c r="A5698" s="4"/>
    </row>
    <row r="5699" spans="1:1" s="6" customFormat="1" x14ac:dyDescent="0.25">
      <c r="A5699" s="4"/>
    </row>
    <row r="5700" spans="1:1" s="6" customFormat="1" x14ac:dyDescent="0.25">
      <c r="A5700" s="4"/>
    </row>
    <row r="5701" spans="1:1" s="6" customFormat="1" x14ac:dyDescent="0.25">
      <c r="A5701" s="4"/>
    </row>
    <row r="5702" spans="1:1" s="6" customFormat="1" x14ac:dyDescent="0.25">
      <c r="A5702" s="4"/>
    </row>
    <row r="5703" spans="1:1" s="6" customFormat="1" x14ac:dyDescent="0.25">
      <c r="A5703" s="4"/>
    </row>
    <row r="5704" spans="1:1" s="6" customFormat="1" x14ac:dyDescent="0.25">
      <c r="A5704" s="4"/>
    </row>
    <row r="5705" spans="1:1" s="6" customFormat="1" x14ac:dyDescent="0.25">
      <c r="A5705" s="4"/>
    </row>
    <row r="5706" spans="1:1" s="6" customFormat="1" x14ac:dyDescent="0.25">
      <c r="A5706" s="4"/>
    </row>
    <row r="5707" spans="1:1" s="6" customFormat="1" x14ac:dyDescent="0.25">
      <c r="A5707" s="4"/>
    </row>
    <row r="5708" spans="1:1" s="6" customFormat="1" x14ac:dyDescent="0.25">
      <c r="A5708" s="4"/>
    </row>
    <row r="5709" spans="1:1" s="6" customFormat="1" x14ac:dyDescent="0.25">
      <c r="A5709" s="4"/>
    </row>
    <row r="5710" spans="1:1" s="6" customFormat="1" x14ac:dyDescent="0.25">
      <c r="A5710" s="4"/>
    </row>
    <row r="5711" spans="1:1" s="6" customFormat="1" x14ac:dyDescent="0.25">
      <c r="A5711" s="4"/>
    </row>
    <row r="5712" spans="1:1" s="6" customFormat="1" x14ac:dyDescent="0.25">
      <c r="A5712" s="4"/>
    </row>
    <row r="5713" spans="1:1" s="6" customFormat="1" x14ac:dyDescent="0.25">
      <c r="A5713" s="4"/>
    </row>
    <row r="5714" spans="1:1" s="6" customFormat="1" x14ac:dyDescent="0.25">
      <c r="A5714" s="4"/>
    </row>
    <row r="5715" spans="1:1" s="6" customFormat="1" x14ac:dyDescent="0.25">
      <c r="A5715" s="4"/>
    </row>
    <row r="5716" spans="1:1" s="6" customFormat="1" x14ac:dyDescent="0.25">
      <c r="A5716" s="4"/>
    </row>
    <row r="5717" spans="1:1" s="6" customFormat="1" x14ac:dyDescent="0.25">
      <c r="A5717" s="4"/>
    </row>
    <row r="5718" spans="1:1" s="6" customFormat="1" x14ac:dyDescent="0.25">
      <c r="A5718" s="4"/>
    </row>
    <row r="5719" spans="1:1" s="6" customFormat="1" x14ac:dyDescent="0.25">
      <c r="A5719" s="4"/>
    </row>
    <row r="5720" spans="1:1" s="6" customFormat="1" x14ac:dyDescent="0.25">
      <c r="A5720" s="4"/>
    </row>
    <row r="5721" spans="1:1" s="6" customFormat="1" x14ac:dyDescent="0.25">
      <c r="A5721" s="4"/>
    </row>
    <row r="5722" spans="1:1" s="6" customFormat="1" x14ac:dyDescent="0.25">
      <c r="A5722" s="4"/>
    </row>
    <row r="5723" spans="1:1" s="6" customFormat="1" x14ac:dyDescent="0.25">
      <c r="A5723" s="4"/>
    </row>
    <row r="5724" spans="1:1" s="6" customFormat="1" x14ac:dyDescent="0.25">
      <c r="A5724" s="4"/>
    </row>
    <row r="5725" spans="1:1" s="6" customFormat="1" x14ac:dyDescent="0.25">
      <c r="A5725" s="4"/>
    </row>
    <row r="5726" spans="1:1" s="6" customFormat="1" x14ac:dyDescent="0.25">
      <c r="A5726" s="4"/>
    </row>
    <row r="5727" spans="1:1" s="6" customFormat="1" x14ac:dyDescent="0.25">
      <c r="A5727" s="4"/>
    </row>
    <row r="5728" spans="1:1" s="6" customFormat="1" x14ac:dyDescent="0.25">
      <c r="A5728" s="4"/>
    </row>
    <row r="5729" spans="1:1" s="6" customFormat="1" x14ac:dyDescent="0.25">
      <c r="A5729" s="4"/>
    </row>
    <row r="5730" spans="1:1" s="6" customFormat="1" x14ac:dyDescent="0.25">
      <c r="A5730" s="4"/>
    </row>
    <row r="5731" spans="1:1" s="6" customFormat="1" x14ac:dyDescent="0.25">
      <c r="A5731" s="4"/>
    </row>
    <row r="5732" spans="1:1" s="6" customFormat="1" x14ac:dyDescent="0.25">
      <c r="A5732" s="4"/>
    </row>
    <row r="5733" spans="1:1" s="6" customFormat="1" x14ac:dyDescent="0.25">
      <c r="A5733" s="4"/>
    </row>
    <row r="5734" spans="1:1" s="6" customFormat="1" x14ac:dyDescent="0.25">
      <c r="A5734" s="4"/>
    </row>
    <row r="5735" spans="1:1" s="6" customFormat="1" x14ac:dyDescent="0.25">
      <c r="A5735" s="4"/>
    </row>
    <row r="5736" spans="1:1" s="6" customFormat="1" x14ac:dyDescent="0.25">
      <c r="A5736" s="4"/>
    </row>
    <row r="5737" spans="1:1" s="6" customFormat="1" x14ac:dyDescent="0.25">
      <c r="A5737" s="4"/>
    </row>
    <row r="5738" spans="1:1" s="6" customFormat="1" x14ac:dyDescent="0.25">
      <c r="A5738" s="4"/>
    </row>
    <row r="5739" spans="1:1" s="6" customFormat="1" x14ac:dyDescent="0.25">
      <c r="A5739" s="4"/>
    </row>
    <row r="5740" spans="1:1" s="6" customFormat="1" x14ac:dyDescent="0.25">
      <c r="A5740" s="4"/>
    </row>
    <row r="5741" spans="1:1" s="6" customFormat="1" x14ac:dyDescent="0.25">
      <c r="A5741" s="4"/>
    </row>
    <row r="5742" spans="1:1" s="6" customFormat="1" x14ac:dyDescent="0.25">
      <c r="A5742" s="4"/>
    </row>
    <row r="5743" spans="1:1" s="6" customFormat="1" x14ac:dyDescent="0.25">
      <c r="A5743" s="4"/>
    </row>
    <row r="5744" spans="1:1" s="6" customFormat="1" x14ac:dyDescent="0.25">
      <c r="A5744" s="4"/>
    </row>
    <row r="5745" spans="1:1" s="6" customFormat="1" x14ac:dyDescent="0.25">
      <c r="A5745" s="4"/>
    </row>
    <row r="5746" spans="1:1" s="6" customFormat="1" x14ac:dyDescent="0.25">
      <c r="A5746" s="4"/>
    </row>
    <row r="5747" spans="1:1" s="6" customFormat="1" x14ac:dyDescent="0.25">
      <c r="A5747" s="4"/>
    </row>
    <row r="5748" spans="1:1" s="6" customFormat="1" x14ac:dyDescent="0.25">
      <c r="A5748" s="4"/>
    </row>
    <row r="5749" spans="1:1" s="6" customFormat="1" x14ac:dyDescent="0.25">
      <c r="A5749" s="4"/>
    </row>
    <row r="5750" spans="1:1" s="6" customFormat="1" x14ac:dyDescent="0.25">
      <c r="A5750" s="4"/>
    </row>
    <row r="5751" spans="1:1" s="6" customFormat="1" x14ac:dyDescent="0.25">
      <c r="A5751" s="4"/>
    </row>
    <row r="5752" spans="1:1" s="6" customFormat="1" x14ac:dyDescent="0.25">
      <c r="A5752" s="4"/>
    </row>
    <row r="5753" spans="1:1" s="6" customFormat="1" x14ac:dyDescent="0.25">
      <c r="A5753" s="4"/>
    </row>
    <row r="5754" spans="1:1" s="6" customFormat="1" x14ac:dyDescent="0.25">
      <c r="A5754" s="4"/>
    </row>
    <row r="5755" spans="1:1" s="6" customFormat="1" x14ac:dyDescent="0.25">
      <c r="A5755" s="4"/>
    </row>
    <row r="5756" spans="1:1" s="6" customFormat="1" x14ac:dyDescent="0.25">
      <c r="A5756" s="4"/>
    </row>
    <row r="5757" spans="1:1" s="6" customFormat="1" x14ac:dyDescent="0.25">
      <c r="A5757" s="4"/>
    </row>
    <row r="5758" spans="1:1" s="6" customFormat="1" x14ac:dyDescent="0.25">
      <c r="A5758" s="4"/>
    </row>
    <row r="5759" spans="1:1" s="6" customFormat="1" x14ac:dyDescent="0.25">
      <c r="A5759" s="4"/>
    </row>
    <row r="5760" spans="1:1" s="6" customFormat="1" x14ac:dyDescent="0.25">
      <c r="A5760" s="4"/>
    </row>
    <row r="5761" spans="1:1" s="6" customFormat="1" x14ac:dyDescent="0.25">
      <c r="A5761" s="4"/>
    </row>
    <row r="5762" spans="1:1" s="6" customFormat="1" x14ac:dyDescent="0.25">
      <c r="A5762" s="4"/>
    </row>
    <row r="5763" spans="1:1" s="6" customFormat="1" x14ac:dyDescent="0.25">
      <c r="A5763" s="4"/>
    </row>
    <row r="5764" spans="1:1" s="6" customFormat="1" x14ac:dyDescent="0.25">
      <c r="A5764" s="4"/>
    </row>
    <row r="5765" spans="1:1" s="6" customFormat="1" x14ac:dyDescent="0.25">
      <c r="A5765" s="4"/>
    </row>
    <row r="5766" spans="1:1" s="6" customFormat="1" x14ac:dyDescent="0.25">
      <c r="A5766" s="4"/>
    </row>
    <row r="5767" spans="1:1" s="6" customFormat="1" x14ac:dyDescent="0.25">
      <c r="A5767" s="4"/>
    </row>
    <row r="5768" spans="1:1" s="6" customFormat="1" x14ac:dyDescent="0.25">
      <c r="A5768" s="4"/>
    </row>
    <row r="5769" spans="1:1" s="6" customFormat="1" x14ac:dyDescent="0.25">
      <c r="A5769" s="4"/>
    </row>
    <row r="5770" spans="1:1" s="6" customFormat="1" x14ac:dyDescent="0.25">
      <c r="A5770" s="4"/>
    </row>
    <row r="5771" spans="1:1" s="6" customFormat="1" x14ac:dyDescent="0.25">
      <c r="A5771" s="4"/>
    </row>
    <row r="5772" spans="1:1" s="6" customFormat="1" x14ac:dyDescent="0.25">
      <c r="A5772" s="4"/>
    </row>
    <row r="5773" spans="1:1" s="6" customFormat="1" x14ac:dyDescent="0.25">
      <c r="A5773" s="4"/>
    </row>
    <row r="5774" spans="1:1" s="6" customFormat="1" x14ac:dyDescent="0.25">
      <c r="A5774" s="4"/>
    </row>
    <row r="5775" spans="1:1" s="6" customFormat="1" x14ac:dyDescent="0.25">
      <c r="A5775" s="4"/>
    </row>
    <row r="5776" spans="1:1" s="6" customFormat="1" x14ac:dyDescent="0.25">
      <c r="A5776" s="4"/>
    </row>
    <row r="5777" spans="1:1" s="6" customFormat="1" x14ac:dyDescent="0.25">
      <c r="A5777" s="4"/>
    </row>
    <row r="5778" spans="1:1" s="6" customFormat="1" x14ac:dyDescent="0.25">
      <c r="A5778" s="4"/>
    </row>
    <row r="5779" spans="1:1" s="6" customFormat="1" x14ac:dyDescent="0.25">
      <c r="A5779" s="4"/>
    </row>
    <row r="5780" spans="1:1" s="6" customFormat="1" x14ac:dyDescent="0.25">
      <c r="A5780" s="4"/>
    </row>
    <row r="5781" spans="1:1" s="6" customFormat="1" x14ac:dyDescent="0.25">
      <c r="A5781" s="4"/>
    </row>
    <row r="5782" spans="1:1" s="6" customFormat="1" x14ac:dyDescent="0.25">
      <c r="A5782" s="4"/>
    </row>
    <row r="5783" spans="1:1" s="6" customFormat="1" x14ac:dyDescent="0.25">
      <c r="A5783" s="4"/>
    </row>
    <row r="5784" spans="1:1" s="6" customFormat="1" x14ac:dyDescent="0.25">
      <c r="A5784" s="4"/>
    </row>
    <row r="5785" spans="1:1" s="6" customFormat="1" x14ac:dyDescent="0.25">
      <c r="A5785" s="4"/>
    </row>
    <row r="5786" spans="1:1" s="6" customFormat="1" x14ac:dyDescent="0.25">
      <c r="A5786" s="4"/>
    </row>
    <row r="5787" spans="1:1" s="6" customFormat="1" x14ac:dyDescent="0.25">
      <c r="A5787" s="4"/>
    </row>
    <row r="5788" spans="1:1" s="6" customFormat="1" x14ac:dyDescent="0.25">
      <c r="A5788" s="4"/>
    </row>
    <row r="5789" spans="1:1" s="6" customFormat="1" x14ac:dyDescent="0.25">
      <c r="A5789" s="4"/>
    </row>
    <row r="5790" spans="1:1" s="6" customFormat="1" x14ac:dyDescent="0.25">
      <c r="A5790" s="4"/>
    </row>
    <row r="5791" spans="1:1" s="6" customFormat="1" x14ac:dyDescent="0.25">
      <c r="A5791" s="4"/>
    </row>
    <row r="5792" spans="1:1" s="6" customFormat="1" x14ac:dyDescent="0.25">
      <c r="A5792" s="4"/>
    </row>
    <row r="5793" spans="1:1" s="6" customFormat="1" x14ac:dyDescent="0.25">
      <c r="A5793" s="4"/>
    </row>
    <row r="5794" spans="1:1" s="6" customFormat="1" x14ac:dyDescent="0.25">
      <c r="A5794" s="4"/>
    </row>
    <row r="5795" spans="1:1" s="6" customFormat="1" x14ac:dyDescent="0.25">
      <c r="A5795" s="4"/>
    </row>
    <row r="5796" spans="1:1" s="6" customFormat="1" x14ac:dyDescent="0.25">
      <c r="A5796" s="4"/>
    </row>
    <row r="5797" spans="1:1" s="6" customFormat="1" x14ac:dyDescent="0.25">
      <c r="A5797" s="4"/>
    </row>
    <row r="5798" spans="1:1" s="6" customFormat="1" x14ac:dyDescent="0.25">
      <c r="A5798" s="4"/>
    </row>
    <row r="5799" spans="1:1" s="6" customFormat="1" x14ac:dyDescent="0.25">
      <c r="A5799" s="4"/>
    </row>
    <row r="5800" spans="1:1" s="6" customFormat="1" x14ac:dyDescent="0.25">
      <c r="A5800" s="4"/>
    </row>
    <row r="5801" spans="1:1" s="6" customFormat="1" x14ac:dyDescent="0.25">
      <c r="A5801" s="4"/>
    </row>
    <row r="5802" spans="1:1" s="6" customFormat="1" x14ac:dyDescent="0.25">
      <c r="A5802" s="4"/>
    </row>
    <row r="5803" spans="1:1" s="6" customFormat="1" x14ac:dyDescent="0.25">
      <c r="A5803" s="4"/>
    </row>
    <row r="5804" spans="1:1" s="6" customFormat="1" x14ac:dyDescent="0.25">
      <c r="A5804" s="4"/>
    </row>
    <row r="5805" spans="1:1" s="6" customFormat="1" x14ac:dyDescent="0.25">
      <c r="A5805" s="4"/>
    </row>
    <row r="5806" spans="1:1" s="6" customFormat="1" x14ac:dyDescent="0.25">
      <c r="A5806" s="4"/>
    </row>
    <row r="5807" spans="1:1" s="6" customFormat="1" x14ac:dyDescent="0.25">
      <c r="A5807" s="4"/>
    </row>
    <row r="5808" spans="1:1" s="6" customFormat="1" x14ac:dyDescent="0.25">
      <c r="A5808" s="4"/>
    </row>
    <row r="5809" spans="1:1" s="6" customFormat="1" x14ac:dyDescent="0.25">
      <c r="A5809" s="4"/>
    </row>
    <row r="5810" spans="1:1" s="6" customFormat="1" x14ac:dyDescent="0.25">
      <c r="A5810" s="4"/>
    </row>
    <row r="5811" spans="1:1" s="6" customFormat="1" x14ac:dyDescent="0.25">
      <c r="A5811" s="4"/>
    </row>
    <row r="5812" spans="1:1" s="6" customFormat="1" x14ac:dyDescent="0.25">
      <c r="A5812" s="4"/>
    </row>
    <row r="5813" spans="1:1" s="6" customFormat="1" x14ac:dyDescent="0.25">
      <c r="A5813" s="4"/>
    </row>
    <row r="5814" spans="1:1" s="6" customFormat="1" x14ac:dyDescent="0.25">
      <c r="A5814" s="4"/>
    </row>
    <row r="5815" spans="1:1" s="6" customFormat="1" x14ac:dyDescent="0.25">
      <c r="A5815" s="4"/>
    </row>
    <row r="5816" spans="1:1" s="6" customFormat="1" x14ac:dyDescent="0.25">
      <c r="A5816" s="4"/>
    </row>
    <row r="5817" spans="1:1" s="6" customFormat="1" x14ac:dyDescent="0.25">
      <c r="A5817" s="4"/>
    </row>
    <row r="5818" spans="1:1" s="6" customFormat="1" x14ac:dyDescent="0.25">
      <c r="A5818" s="4"/>
    </row>
    <row r="5819" spans="1:1" s="6" customFormat="1" x14ac:dyDescent="0.25">
      <c r="A5819" s="4"/>
    </row>
    <row r="5820" spans="1:1" s="6" customFormat="1" x14ac:dyDescent="0.25">
      <c r="A5820" s="4"/>
    </row>
    <row r="5821" spans="1:1" s="6" customFormat="1" x14ac:dyDescent="0.25">
      <c r="A5821" s="4"/>
    </row>
    <row r="5822" spans="1:1" s="6" customFormat="1" x14ac:dyDescent="0.25">
      <c r="A5822" s="4"/>
    </row>
    <row r="5823" spans="1:1" s="6" customFormat="1" x14ac:dyDescent="0.25">
      <c r="A5823" s="4"/>
    </row>
    <row r="5824" spans="1:1" s="6" customFormat="1" x14ac:dyDescent="0.25">
      <c r="A5824" s="4"/>
    </row>
    <row r="5825" spans="1:1" s="6" customFormat="1" x14ac:dyDescent="0.25">
      <c r="A5825" s="4"/>
    </row>
    <row r="5826" spans="1:1" s="6" customFormat="1" x14ac:dyDescent="0.25">
      <c r="A5826" s="4"/>
    </row>
    <row r="5827" spans="1:1" s="6" customFormat="1" x14ac:dyDescent="0.25">
      <c r="A5827" s="4"/>
    </row>
    <row r="5828" spans="1:1" s="6" customFormat="1" x14ac:dyDescent="0.25">
      <c r="A5828" s="4"/>
    </row>
    <row r="5829" spans="1:1" s="6" customFormat="1" x14ac:dyDescent="0.25">
      <c r="A5829" s="4"/>
    </row>
    <row r="5830" spans="1:1" s="6" customFormat="1" x14ac:dyDescent="0.25">
      <c r="A5830" s="4"/>
    </row>
    <row r="5831" spans="1:1" s="6" customFormat="1" x14ac:dyDescent="0.25">
      <c r="A5831" s="4"/>
    </row>
    <row r="5832" spans="1:1" s="6" customFormat="1" x14ac:dyDescent="0.25">
      <c r="A5832" s="4"/>
    </row>
    <row r="5833" spans="1:1" s="6" customFormat="1" x14ac:dyDescent="0.25">
      <c r="A5833" s="4"/>
    </row>
    <row r="5834" spans="1:1" s="6" customFormat="1" x14ac:dyDescent="0.25">
      <c r="A5834" s="4"/>
    </row>
    <row r="5835" spans="1:1" s="6" customFormat="1" x14ac:dyDescent="0.25">
      <c r="A5835" s="4"/>
    </row>
    <row r="5836" spans="1:1" s="6" customFormat="1" x14ac:dyDescent="0.25">
      <c r="A5836" s="4"/>
    </row>
    <row r="5837" spans="1:1" s="6" customFormat="1" x14ac:dyDescent="0.25">
      <c r="A5837" s="4"/>
    </row>
    <row r="5838" spans="1:1" s="6" customFormat="1" x14ac:dyDescent="0.25">
      <c r="A5838" s="4"/>
    </row>
    <row r="5839" spans="1:1" s="6" customFormat="1" x14ac:dyDescent="0.25">
      <c r="A5839" s="4"/>
    </row>
    <row r="5840" spans="1:1" s="6" customFormat="1" x14ac:dyDescent="0.25">
      <c r="A5840" s="4"/>
    </row>
    <row r="5841" spans="1:1" s="6" customFormat="1" x14ac:dyDescent="0.25">
      <c r="A5841" s="4"/>
    </row>
    <row r="5842" spans="1:1" s="6" customFormat="1" x14ac:dyDescent="0.25">
      <c r="A5842" s="4"/>
    </row>
    <row r="5843" spans="1:1" s="6" customFormat="1" x14ac:dyDescent="0.25">
      <c r="A5843" s="4"/>
    </row>
    <row r="5844" spans="1:1" s="6" customFormat="1" x14ac:dyDescent="0.25">
      <c r="A5844" s="4"/>
    </row>
    <row r="5845" spans="1:1" s="6" customFormat="1" x14ac:dyDescent="0.25">
      <c r="A5845" s="4"/>
    </row>
    <row r="5846" spans="1:1" s="6" customFormat="1" x14ac:dyDescent="0.25">
      <c r="A5846" s="4"/>
    </row>
    <row r="5847" spans="1:1" s="6" customFormat="1" x14ac:dyDescent="0.25">
      <c r="A5847" s="4"/>
    </row>
    <row r="5848" spans="1:1" s="6" customFormat="1" x14ac:dyDescent="0.25">
      <c r="A5848" s="4"/>
    </row>
    <row r="5849" spans="1:1" s="6" customFormat="1" x14ac:dyDescent="0.25">
      <c r="A5849" s="4"/>
    </row>
    <row r="5850" spans="1:1" s="6" customFormat="1" x14ac:dyDescent="0.25">
      <c r="A5850" s="4"/>
    </row>
    <row r="5851" spans="1:1" s="6" customFormat="1" x14ac:dyDescent="0.25">
      <c r="A5851" s="4"/>
    </row>
    <row r="5852" spans="1:1" s="6" customFormat="1" x14ac:dyDescent="0.25">
      <c r="A5852" s="4"/>
    </row>
    <row r="5853" spans="1:1" s="6" customFormat="1" x14ac:dyDescent="0.25">
      <c r="A5853" s="4"/>
    </row>
    <row r="5854" spans="1:1" s="6" customFormat="1" x14ac:dyDescent="0.25">
      <c r="A5854" s="4"/>
    </row>
    <row r="5855" spans="1:1" s="6" customFormat="1" x14ac:dyDescent="0.25">
      <c r="A5855" s="4"/>
    </row>
    <row r="5856" spans="1:1" s="6" customFormat="1" x14ac:dyDescent="0.25">
      <c r="A5856" s="4"/>
    </row>
    <row r="5857" spans="1:1" s="6" customFormat="1" x14ac:dyDescent="0.25">
      <c r="A5857" s="4"/>
    </row>
    <row r="5858" spans="1:1" s="6" customFormat="1" x14ac:dyDescent="0.25">
      <c r="A5858" s="4"/>
    </row>
    <row r="5859" spans="1:1" s="6" customFormat="1" x14ac:dyDescent="0.25">
      <c r="A5859" s="4"/>
    </row>
    <row r="5860" spans="1:1" s="6" customFormat="1" x14ac:dyDescent="0.25">
      <c r="A5860" s="4"/>
    </row>
    <row r="5861" spans="1:1" s="6" customFormat="1" x14ac:dyDescent="0.25">
      <c r="A5861" s="4"/>
    </row>
    <row r="5862" spans="1:1" s="6" customFormat="1" x14ac:dyDescent="0.25">
      <c r="A5862" s="4"/>
    </row>
    <row r="5863" spans="1:1" s="6" customFormat="1" x14ac:dyDescent="0.25">
      <c r="A5863" s="4"/>
    </row>
    <row r="5864" spans="1:1" s="6" customFormat="1" x14ac:dyDescent="0.25">
      <c r="A5864" s="4"/>
    </row>
    <row r="5865" spans="1:1" s="6" customFormat="1" x14ac:dyDescent="0.25">
      <c r="A5865" s="4"/>
    </row>
    <row r="5866" spans="1:1" s="6" customFormat="1" x14ac:dyDescent="0.25">
      <c r="A5866" s="4"/>
    </row>
    <row r="5867" spans="1:1" s="6" customFormat="1" x14ac:dyDescent="0.25">
      <c r="A5867" s="4"/>
    </row>
    <row r="5868" spans="1:1" s="6" customFormat="1" x14ac:dyDescent="0.25">
      <c r="A5868" s="4"/>
    </row>
    <row r="5869" spans="1:1" s="6" customFormat="1" x14ac:dyDescent="0.25">
      <c r="A5869" s="4"/>
    </row>
    <row r="5870" spans="1:1" s="6" customFormat="1" x14ac:dyDescent="0.25">
      <c r="A5870" s="4"/>
    </row>
    <row r="5871" spans="1:1" s="6" customFormat="1" x14ac:dyDescent="0.25">
      <c r="A5871" s="4"/>
    </row>
    <row r="5872" spans="1:1" s="6" customFormat="1" x14ac:dyDescent="0.25">
      <c r="A5872" s="4"/>
    </row>
    <row r="5873" spans="1:1" s="6" customFormat="1" x14ac:dyDescent="0.25">
      <c r="A5873" s="4"/>
    </row>
    <row r="5874" spans="1:1" s="6" customFormat="1" x14ac:dyDescent="0.25">
      <c r="A5874" s="4"/>
    </row>
    <row r="5875" spans="1:1" s="6" customFormat="1" x14ac:dyDescent="0.25">
      <c r="A5875" s="4"/>
    </row>
    <row r="5876" spans="1:1" s="6" customFormat="1" x14ac:dyDescent="0.25">
      <c r="A5876" s="4"/>
    </row>
    <row r="5877" spans="1:1" s="6" customFormat="1" x14ac:dyDescent="0.25">
      <c r="A5877" s="4"/>
    </row>
    <row r="5878" spans="1:1" s="6" customFormat="1" x14ac:dyDescent="0.25">
      <c r="A5878" s="4"/>
    </row>
    <row r="5879" spans="1:1" s="6" customFormat="1" x14ac:dyDescent="0.25">
      <c r="A5879" s="4"/>
    </row>
    <row r="5880" spans="1:1" s="6" customFormat="1" x14ac:dyDescent="0.25">
      <c r="A5880" s="4"/>
    </row>
    <row r="5881" spans="1:1" s="6" customFormat="1" x14ac:dyDescent="0.25">
      <c r="A5881" s="4"/>
    </row>
    <row r="5882" spans="1:1" s="6" customFormat="1" x14ac:dyDescent="0.25">
      <c r="A5882" s="4"/>
    </row>
    <row r="5883" spans="1:1" s="6" customFormat="1" x14ac:dyDescent="0.25">
      <c r="A5883" s="4"/>
    </row>
    <row r="5884" spans="1:1" s="6" customFormat="1" x14ac:dyDescent="0.25">
      <c r="A5884" s="4"/>
    </row>
    <row r="5885" spans="1:1" s="6" customFormat="1" x14ac:dyDescent="0.25">
      <c r="A5885" s="4"/>
    </row>
    <row r="5886" spans="1:1" s="6" customFormat="1" x14ac:dyDescent="0.25">
      <c r="A5886" s="4"/>
    </row>
    <row r="5887" spans="1:1" s="6" customFormat="1" x14ac:dyDescent="0.25">
      <c r="A5887" s="4"/>
    </row>
    <row r="5888" spans="1:1" s="6" customFormat="1" x14ac:dyDescent="0.25">
      <c r="A5888" s="4"/>
    </row>
    <row r="5889" spans="1:1" s="6" customFormat="1" x14ac:dyDescent="0.25">
      <c r="A5889" s="4"/>
    </row>
    <row r="5890" spans="1:1" s="6" customFormat="1" x14ac:dyDescent="0.25">
      <c r="A5890" s="4"/>
    </row>
    <row r="5891" spans="1:1" s="6" customFormat="1" x14ac:dyDescent="0.25">
      <c r="A5891" s="4"/>
    </row>
    <row r="5892" spans="1:1" s="6" customFormat="1" x14ac:dyDescent="0.25">
      <c r="A5892" s="4"/>
    </row>
    <row r="5893" spans="1:1" s="6" customFormat="1" x14ac:dyDescent="0.25">
      <c r="A5893" s="4"/>
    </row>
    <row r="5894" spans="1:1" s="6" customFormat="1" x14ac:dyDescent="0.25">
      <c r="A5894" s="4"/>
    </row>
    <row r="5895" spans="1:1" s="6" customFormat="1" x14ac:dyDescent="0.25">
      <c r="A5895" s="4"/>
    </row>
    <row r="5896" spans="1:1" s="6" customFormat="1" x14ac:dyDescent="0.25">
      <c r="A5896" s="4"/>
    </row>
    <row r="5897" spans="1:1" s="6" customFormat="1" x14ac:dyDescent="0.25">
      <c r="A5897" s="4"/>
    </row>
    <row r="5898" spans="1:1" s="6" customFormat="1" x14ac:dyDescent="0.25">
      <c r="A5898" s="4"/>
    </row>
    <row r="5899" spans="1:1" s="6" customFormat="1" x14ac:dyDescent="0.25">
      <c r="A5899" s="4"/>
    </row>
    <row r="5900" spans="1:1" s="6" customFormat="1" x14ac:dyDescent="0.25">
      <c r="A5900" s="4"/>
    </row>
    <row r="5901" spans="1:1" s="6" customFormat="1" x14ac:dyDescent="0.25">
      <c r="A5901" s="4"/>
    </row>
    <row r="5902" spans="1:1" s="6" customFormat="1" x14ac:dyDescent="0.25">
      <c r="A5902" s="4"/>
    </row>
    <row r="5903" spans="1:1" s="6" customFormat="1" x14ac:dyDescent="0.25">
      <c r="A5903" s="4"/>
    </row>
    <row r="5904" spans="1:1" s="6" customFormat="1" x14ac:dyDescent="0.25">
      <c r="A5904" s="4"/>
    </row>
    <row r="5905" spans="1:1" s="6" customFormat="1" x14ac:dyDescent="0.25">
      <c r="A5905" s="4"/>
    </row>
    <row r="5906" spans="1:1" s="6" customFormat="1" x14ac:dyDescent="0.25">
      <c r="A5906" s="4"/>
    </row>
    <row r="5907" spans="1:1" s="6" customFormat="1" x14ac:dyDescent="0.25">
      <c r="A5907" s="4"/>
    </row>
    <row r="5908" spans="1:1" s="6" customFormat="1" x14ac:dyDescent="0.25">
      <c r="A5908" s="4"/>
    </row>
    <row r="5909" spans="1:1" s="6" customFormat="1" x14ac:dyDescent="0.25">
      <c r="A5909" s="4"/>
    </row>
    <row r="5910" spans="1:1" s="6" customFormat="1" x14ac:dyDescent="0.25">
      <c r="A5910" s="4"/>
    </row>
    <row r="5911" spans="1:1" s="6" customFormat="1" x14ac:dyDescent="0.25">
      <c r="A5911" s="4"/>
    </row>
    <row r="5912" spans="1:1" s="6" customFormat="1" x14ac:dyDescent="0.25">
      <c r="A5912" s="4"/>
    </row>
    <row r="5913" spans="1:1" s="6" customFormat="1" x14ac:dyDescent="0.25">
      <c r="A5913" s="4"/>
    </row>
    <row r="5914" spans="1:1" s="6" customFormat="1" x14ac:dyDescent="0.25">
      <c r="A5914" s="4"/>
    </row>
    <row r="5915" spans="1:1" s="6" customFormat="1" x14ac:dyDescent="0.25">
      <c r="A5915" s="4"/>
    </row>
    <row r="5916" spans="1:1" s="6" customFormat="1" x14ac:dyDescent="0.25">
      <c r="A5916" s="4"/>
    </row>
    <row r="5917" spans="1:1" s="6" customFormat="1" x14ac:dyDescent="0.25">
      <c r="A5917" s="4"/>
    </row>
    <row r="5918" spans="1:1" s="6" customFormat="1" x14ac:dyDescent="0.25">
      <c r="A5918" s="4"/>
    </row>
    <row r="5919" spans="1:1" s="6" customFormat="1" x14ac:dyDescent="0.25">
      <c r="A5919" s="4"/>
    </row>
    <row r="5920" spans="1:1" s="6" customFormat="1" x14ac:dyDescent="0.25">
      <c r="A5920" s="4"/>
    </row>
    <row r="5921" spans="1:1" s="6" customFormat="1" x14ac:dyDescent="0.25">
      <c r="A5921" s="4"/>
    </row>
    <row r="5922" spans="1:1" s="6" customFormat="1" x14ac:dyDescent="0.25">
      <c r="A5922" s="4"/>
    </row>
    <row r="5923" spans="1:1" s="6" customFormat="1" x14ac:dyDescent="0.25">
      <c r="A5923" s="4"/>
    </row>
    <row r="5924" spans="1:1" s="6" customFormat="1" x14ac:dyDescent="0.25">
      <c r="A5924" s="4"/>
    </row>
    <row r="5925" spans="1:1" s="6" customFormat="1" x14ac:dyDescent="0.25">
      <c r="A5925" s="4"/>
    </row>
    <row r="5926" spans="1:1" s="6" customFormat="1" x14ac:dyDescent="0.25">
      <c r="A5926" s="4"/>
    </row>
    <row r="5927" spans="1:1" s="6" customFormat="1" x14ac:dyDescent="0.25">
      <c r="A5927" s="4"/>
    </row>
    <row r="5928" spans="1:1" s="6" customFormat="1" x14ac:dyDescent="0.25">
      <c r="A5928" s="4"/>
    </row>
    <row r="5929" spans="1:1" s="6" customFormat="1" x14ac:dyDescent="0.25">
      <c r="A5929" s="4"/>
    </row>
    <row r="5930" spans="1:1" s="6" customFormat="1" x14ac:dyDescent="0.25">
      <c r="A5930" s="4"/>
    </row>
    <row r="5931" spans="1:1" s="6" customFormat="1" x14ac:dyDescent="0.25">
      <c r="A5931" s="4"/>
    </row>
    <row r="5932" spans="1:1" s="6" customFormat="1" x14ac:dyDescent="0.25">
      <c r="A5932" s="4"/>
    </row>
    <row r="5933" spans="1:1" s="6" customFormat="1" x14ac:dyDescent="0.25">
      <c r="A5933" s="4"/>
    </row>
    <row r="5934" spans="1:1" s="6" customFormat="1" x14ac:dyDescent="0.25">
      <c r="A5934" s="4"/>
    </row>
    <row r="5935" spans="1:1" s="6" customFormat="1" x14ac:dyDescent="0.25">
      <c r="A5935" s="4"/>
    </row>
    <row r="5936" spans="1:1" s="6" customFormat="1" x14ac:dyDescent="0.25">
      <c r="A5936" s="4"/>
    </row>
    <row r="5937" spans="1:1" s="6" customFormat="1" x14ac:dyDescent="0.25">
      <c r="A5937" s="4"/>
    </row>
    <row r="5938" spans="1:1" s="6" customFormat="1" x14ac:dyDescent="0.25">
      <c r="A5938" s="4"/>
    </row>
    <row r="5939" spans="1:1" s="6" customFormat="1" x14ac:dyDescent="0.25">
      <c r="A5939" s="4"/>
    </row>
    <row r="5940" spans="1:1" s="6" customFormat="1" x14ac:dyDescent="0.25">
      <c r="A5940" s="4"/>
    </row>
    <row r="5941" spans="1:1" s="6" customFormat="1" x14ac:dyDescent="0.25">
      <c r="A5941" s="4"/>
    </row>
    <row r="5942" spans="1:1" s="6" customFormat="1" x14ac:dyDescent="0.25">
      <c r="A5942" s="4"/>
    </row>
    <row r="5943" spans="1:1" s="6" customFormat="1" x14ac:dyDescent="0.25">
      <c r="A5943" s="4"/>
    </row>
    <row r="5944" spans="1:1" s="6" customFormat="1" x14ac:dyDescent="0.25">
      <c r="A5944" s="4"/>
    </row>
    <row r="5945" spans="1:1" s="6" customFormat="1" x14ac:dyDescent="0.25">
      <c r="A5945" s="4"/>
    </row>
    <row r="5946" spans="1:1" s="6" customFormat="1" x14ac:dyDescent="0.25">
      <c r="A5946" s="4"/>
    </row>
    <row r="5947" spans="1:1" s="6" customFormat="1" x14ac:dyDescent="0.25">
      <c r="A5947" s="4"/>
    </row>
    <row r="5948" spans="1:1" s="6" customFormat="1" x14ac:dyDescent="0.25">
      <c r="A5948" s="4"/>
    </row>
    <row r="5949" spans="1:1" s="6" customFormat="1" x14ac:dyDescent="0.25">
      <c r="A5949" s="4"/>
    </row>
    <row r="5950" spans="1:1" s="6" customFormat="1" x14ac:dyDescent="0.25">
      <c r="A5950" s="4"/>
    </row>
    <row r="5951" spans="1:1" s="6" customFormat="1" x14ac:dyDescent="0.25">
      <c r="A5951" s="4"/>
    </row>
    <row r="5952" spans="1:1" s="6" customFormat="1" x14ac:dyDescent="0.25">
      <c r="A5952" s="4"/>
    </row>
    <row r="5953" spans="1:1" s="6" customFormat="1" x14ac:dyDescent="0.25">
      <c r="A5953" s="4"/>
    </row>
    <row r="5954" spans="1:1" s="6" customFormat="1" x14ac:dyDescent="0.25">
      <c r="A5954" s="4"/>
    </row>
    <row r="5955" spans="1:1" s="6" customFormat="1" x14ac:dyDescent="0.25">
      <c r="A5955" s="4"/>
    </row>
    <row r="5956" spans="1:1" s="6" customFormat="1" x14ac:dyDescent="0.25">
      <c r="A5956" s="4"/>
    </row>
    <row r="5957" spans="1:1" s="6" customFormat="1" x14ac:dyDescent="0.25">
      <c r="A5957" s="4"/>
    </row>
    <row r="5958" spans="1:1" s="6" customFormat="1" x14ac:dyDescent="0.25">
      <c r="A5958" s="4"/>
    </row>
    <row r="5959" spans="1:1" s="6" customFormat="1" x14ac:dyDescent="0.25">
      <c r="A5959" s="4"/>
    </row>
    <row r="5960" spans="1:1" s="6" customFormat="1" x14ac:dyDescent="0.25">
      <c r="A5960" s="4"/>
    </row>
    <row r="5961" spans="1:1" s="6" customFormat="1" x14ac:dyDescent="0.25">
      <c r="A5961" s="4"/>
    </row>
    <row r="5962" spans="1:1" s="6" customFormat="1" x14ac:dyDescent="0.25">
      <c r="A5962" s="4"/>
    </row>
    <row r="5963" spans="1:1" s="6" customFormat="1" x14ac:dyDescent="0.25">
      <c r="A5963" s="4"/>
    </row>
    <row r="5964" spans="1:1" s="6" customFormat="1" x14ac:dyDescent="0.25">
      <c r="A5964" s="4"/>
    </row>
    <row r="5965" spans="1:1" s="6" customFormat="1" x14ac:dyDescent="0.25">
      <c r="A5965" s="4"/>
    </row>
    <row r="5966" spans="1:1" s="6" customFormat="1" x14ac:dyDescent="0.25">
      <c r="A5966" s="4"/>
    </row>
    <row r="5967" spans="1:1" s="6" customFormat="1" x14ac:dyDescent="0.25">
      <c r="A5967" s="4"/>
    </row>
    <row r="5968" spans="1:1" s="6" customFormat="1" x14ac:dyDescent="0.25">
      <c r="A5968" s="4"/>
    </row>
    <row r="5969" spans="1:1" s="6" customFormat="1" x14ac:dyDescent="0.25">
      <c r="A5969" s="4"/>
    </row>
    <row r="5970" spans="1:1" s="6" customFormat="1" x14ac:dyDescent="0.25">
      <c r="A5970" s="4"/>
    </row>
    <row r="5971" spans="1:1" s="6" customFormat="1" x14ac:dyDescent="0.25">
      <c r="A5971" s="4"/>
    </row>
    <row r="5972" spans="1:1" s="6" customFormat="1" x14ac:dyDescent="0.25">
      <c r="A5972" s="4"/>
    </row>
    <row r="5973" spans="1:1" s="6" customFormat="1" x14ac:dyDescent="0.25">
      <c r="A5973" s="4"/>
    </row>
    <row r="5974" spans="1:1" s="6" customFormat="1" x14ac:dyDescent="0.25">
      <c r="A5974" s="4"/>
    </row>
    <row r="5975" spans="1:1" s="6" customFormat="1" x14ac:dyDescent="0.25">
      <c r="A5975" s="4"/>
    </row>
    <row r="5976" spans="1:1" s="6" customFormat="1" x14ac:dyDescent="0.25">
      <c r="A5976" s="4"/>
    </row>
    <row r="5977" spans="1:1" s="6" customFormat="1" x14ac:dyDescent="0.25">
      <c r="A5977" s="4"/>
    </row>
    <row r="5978" spans="1:1" s="6" customFormat="1" x14ac:dyDescent="0.25">
      <c r="A5978" s="4"/>
    </row>
    <row r="5979" spans="1:1" s="6" customFormat="1" x14ac:dyDescent="0.25">
      <c r="A5979" s="4"/>
    </row>
    <row r="5980" spans="1:1" s="6" customFormat="1" x14ac:dyDescent="0.25">
      <c r="A5980" s="4"/>
    </row>
    <row r="5981" spans="1:1" s="6" customFormat="1" x14ac:dyDescent="0.25">
      <c r="A5981" s="4"/>
    </row>
    <row r="5982" spans="1:1" s="6" customFormat="1" x14ac:dyDescent="0.25">
      <c r="A5982" s="4"/>
    </row>
    <row r="5983" spans="1:1" s="6" customFormat="1" x14ac:dyDescent="0.25">
      <c r="A5983" s="4"/>
    </row>
    <row r="5984" spans="1:1" s="6" customFormat="1" x14ac:dyDescent="0.25">
      <c r="A5984" s="4"/>
    </row>
    <row r="5985" spans="1:1" s="6" customFormat="1" x14ac:dyDescent="0.25">
      <c r="A5985" s="4"/>
    </row>
    <row r="5986" spans="1:1" s="6" customFormat="1" x14ac:dyDescent="0.25">
      <c r="A5986" s="4"/>
    </row>
    <row r="5987" spans="1:1" s="6" customFormat="1" x14ac:dyDescent="0.25">
      <c r="A5987" s="4"/>
    </row>
    <row r="5988" spans="1:1" s="6" customFormat="1" x14ac:dyDescent="0.25">
      <c r="A5988" s="4"/>
    </row>
    <row r="5989" spans="1:1" s="6" customFormat="1" x14ac:dyDescent="0.25">
      <c r="A5989" s="4"/>
    </row>
    <row r="5990" spans="1:1" s="6" customFormat="1" x14ac:dyDescent="0.25">
      <c r="A5990" s="4"/>
    </row>
    <row r="5991" spans="1:1" s="6" customFormat="1" x14ac:dyDescent="0.25">
      <c r="A5991" s="4"/>
    </row>
    <row r="5992" spans="1:1" s="6" customFormat="1" x14ac:dyDescent="0.25">
      <c r="A5992" s="4"/>
    </row>
    <row r="5993" spans="1:1" s="6" customFormat="1" x14ac:dyDescent="0.25">
      <c r="A5993" s="4"/>
    </row>
    <row r="5994" spans="1:1" s="6" customFormat="1" x14ac:dyDescent="0.25">
      <c r="A5994" s="4"/>
    </row>
    <row r="5995" spans="1:1" s="6" customFormat="1" x14ac:dyDescent="0.25">
      <c r="A5995" s="4"/>
    </row>
    <row r="5996" spans="1:1" s="6" customFormat="1" x14ac:dyDescent="0.25">
      <c r="A5996" s="4"/>
    </row>
    <row r="5997" spans="1:1" s="6" customFormat="1" x14ac:dyDescent="0.25">
      <c r="A5997" s="4"/>
    </row>
    <row r="5998" spans="1:1" s="6" customFormat="1" x14ac:dyDescent="0.25">
      <c r="A5998" s="4"/>
    </row>
    <row r="5999" spans="1:1" s="6" customFormat="1" x14ac:dyDescent="0.25">
      <c r="A5999" s="4"/>
    </row>
    <row r="6000" spans="1:1" s="6" customFormat="1" x14ac:dyDescent="0.25">
      <c r="A6000" s="4"/>
    </row>
    <row r="6001" spans="1:1" s="6" customFormat="1" x14ac:dyDescent="0.25">
      <c r="A6001" s="4"/>
    </row>
    <row r="6002" spans="1:1" s="6" customFormat="1" x14ac:dyDescent="0.25">
      <c r="A6002" s="4"/>
    </row>
    <row r="6003" spans="1:1" s="6" customFormat="1" x14ac:dyDescent="0.25">
      <c r="A6003" s="4"/>
    </row>
    <row r="6004" spans="1:1" s="6" customFormat="1" x14ac:dyDescent="0.25">
      <c r="A6004" s="4"/>
    </row>
    <row r="6005" spans="1:1" s="6" customFormat="1" x14ac:dyDescent="0.25">
      <c r="A6005" s="4"/>
    </row>
    <row r="6006" spans="1:1" s="6" customFormat="1" x14ac:dyDescent="0.25">
      <c r="A6006" s="4"/>
    </row>
    <row r="6007" spans="1:1" s="6" customFormat="1" x14ac:dyDescent="0.25">
      <c r="A6007" s="4"/>
    </row>
    <row r="6008" spans="1:1" s="6" customFormat="1" x14ac:dyDescent="0.25">
      <c r="A6008" s="4"/>
    </row>
    <row r="6009" spans="1:1" s="6" customFormat="1" x14ac:dyDescent="0.25">
      <c r="A6009" s="4"/>
    </row>
    <row r="6010" spans="1:1" s="6" customFormat="1" x14ac:dyDescent="0.25">
      <c r="A6010" s="4"/>
    </row>
    <row r="6011" spans="1:1" s="6" customFormat="1" x14ac:dyDescent="0.25">
      <c r="A6011" s="4"/>
    </row>
    <row r="6012" spans="1:1" s="6" customFormat="1" x14ac:dyDescent="0.25">
      <c r="A6012" s="4"/>
    </row>
    <row r="6013" spans="1:1" s="6" customFormat="1" x14ac:dyDescent="0.25">
      <c r="A6013" s="4"/>
    </row>
    <row r="6014" spans="1:1" s="6" customFormat="1" x14ac:dyDescent="0.25">
      <c r="A6014" s="4"/>
    </row>
    <row r="6015" spans="1:1" s="6" customFormat="1" x14ac:dyDescent="0.25">
      <c r="A6015" s="4"/>
    </row>
    <row r="6016" spans="1:1" s="6" customFormat="1" x14ac:dyDescent="0.25">
      <c r="A6016" s="4"/>
    </row>
    <row r="6017" spans="1:1" s="6" customFormat="1" x14ac:dyDescent="0.25">
      <c r="A6017" s="4"/>
    </row>
    <row r="6018" spans="1:1" s="6" customFormat="1" x14ac:dyDescent="0.25">
      <c r="A6018" s="4"/>
    </row>
    <row r="6019" spans="1:1" s="6" customFormat="1" x14ac:dyDescent="0.25">
      <c r="A6019" s="4"/>
    </row>
    <row r="6020" spans="1:1" s="6" customFormat="1" x14ac:dyDescent="0.25">
      <c r="A6020" s="4"/>
    </row>
    <row r="6021" spans="1:1" s="6" customFormat="1" x14ac:dyDescent="0.25">
      <c r="A6021" s="4"/>
    </row>
    <row r="6022" spans="1:1" s="6" customFormat="1" x14ac:dyDescent="0.25">
      <c r="A6022" s="4"/>
    </row>
    <row r="6023" spans="1:1" s="6" customFormat="1" x14ac:dyDescent="0.25">
      <c r="A6023" s="4"/>
    </row>
    <row r="6024" spans="1:1" s="6" customFormat="1" x14ac:dyDescent="0.25">
      <c r="A6024" s="4"/>
    </row>
    <row r="6025" spans="1:1" s="6" customFormat="1" x14ac:dyDescent="0.25">
      <c r="A6025" s="4"/>
    </row>
    <row r="6026" spans="1:1" s="6" customFormat="1" x14ac:dyDescent="0.25">
      <c r="A6026" s="4"/>
    </row>
    <row r="6027" spans="1:1" s="6" customFormat="1" x14ac:dyDescent="0.25">
      <c r="A6027" s="4"/>
    </row>
    <row r="6028" spans="1:1" s="6" customFormat="1" x14ac:dyDescent="0.25">
      <c r="A6028" s="4"/>
    </row>
    <row r="6029" spans="1:1" s="6" customFormat="1" x14ac:dyDescent="0.25">
      <c r="A6029" s="4"/>
    </row>
    <row r="6030" spans="1:1" s="6" customFormat="1" x14ac:dyDescent="0.25">
      <c r="A6030" s="4"/>
    </row>
    <row r="6031" spans="1:1" s="6" customFormat="1" x14ac:dyDescent="0.25">
      <c r="A6031" s="4"/>
    </row>
    <row r="6032" spans="1:1" s="6" customFormat="1" x14ac:dyDescent="0.25">
      <c r="A6032" s="4"/>
    </row>
    <row r="6033" spans="1:1" s="6" customFormat="1" x14ac:dyDescent="0.25">
      <c r="A6033" s="4"/>
    </row>
    <row r="6034" spans="1:1" s="6" customFormat="1" x14ac:dyDescent="0.25">
      <c r="A6034" s="4"/>
    </row>
    <row r="6035" spans="1:1" s="6" customFormat="1" x14ac:dyDescent="0.25">
      <c r="A6035" s="4"/>
    </row>
    <row r="6036" spans="1:1" s="6" customFormat="1" x14ac:dyDescent="0.25">
      <c r="A6036" s="4"/>
    </row>
    <row r="6037" spans="1:1" s="6" customFormat="1" x14ac:dyDescent="0.25">
      <c r="A6037" s="4"/>
    </row>
    <row r="6038" spans="1:1" s="6" customFormat="1" x14ac:dyDescent="0.25">
      <c r="A6038" s="4"/>
    </row>
    <row r="6039" spans="1:1" s="6" customFormat="1" x14ac:dyDescent="0.25">
      <c r="A6039" s="4"/>
    </row>
    <row r="6040" spans="1:1" s="6" customFormat="1" x14ac:dyDescent="0.25">
      <c r="A6040" s="4"/>
    </row>
    <row r="6041" spans="1:1" s="6" customFormat="1" x14ac:dyDescent="0.25">
      <c r="A6041" s="4"/>
    </row>
    <row r="6042" spans="1:1" s="6" customFormat="1" x14ac:dyDescent="0.25">
      <c r="A6042" s="4"/>
    </row>
    <row r="6043" spans="1:1" s="6" customFormat="1" x14ac:dyDescent="0.25">
      <c r="A6043" s="4"/>
    </row>
    <row r="6044" spans="1:1" s="6" customFormat="1" x14ac:dyDescent="0.25">
      <c r="A6044" s="4"/>
    </row>
    <row r="6045" spans="1:1" s="6" customFormat="1" x14ac:dyDescent="0.25">
      <c r="A6045" s="4"/>
    </row>
    <row r="6046" spans="1:1" s="6" customFormat="1" x14ac:dyDescent="0.25">
      <c r="A6046" s="4"/>
    </row>
    <row r="6047" spans="1:1" s="6" customFormat="1" x14ac:dyDescent="0.25">
      <c r="A6047" s="4"/>
    </row>
    <row r="6048" spans="1:1" s="6" customFormat="1" x14ac:dyDescent="0.25">
      <c r="A6048" s="4"/>
    </row>
    <row r="6049" spans="1:1" s="6" customFormat="1" x14ac:dyDescent="0.25">
      <c r="A6049" s="4"/>
    </row>
    <row r="6050" spans="1:1" s="6" customFormat="1" x14ac:dyDescent="0.25">
      <c r="A6050" s="4"/>
    </row>
    <row r="6051" spans="1:1" s="6" customFormat="1" x14ac:dyDescent="0.25">
      <c r="A6051" s="4"/>
    </row>
    <row r="6052" spans="1:1" s="6" customFormat="1" x14ac:dyDescent="0.25">
      <c r="A6052" s="4"/>
    </row>
    <row r="6053" spans="1:1" s="6" customFormat="1" x14ac:dyDescent="0.25">
      <c r="A6053" s="4"/>
    </row>
    <row r="6054" spans="1:1" s="6" customFormat="1" x14ac:dyDescent="0.25">
      <c r="A6054" s="4"/>
    </row>
    <row r="6055" spans="1:1" s="6" customFormat="1" x14ac:dyDescent="0.25">
      <c r="A6055" s="4"/>
    </row>
    <row r="6056" spans="1:1" s="6" customFormat="1" x14ac:dyDescent="0.25">
      <c r="A6056" s="4"/>
    </row>
    <row r="6057" spans="1:1" s="6" customFormat="1" x14ac:dyDescent="0.25">
      <c r="A6057" s="4"/>
    </row>
    <row r="6058" spans="1:1" s="6" customFormat="1" x14ac:dyDescent="0.25">
      <c r="A6058" s="4"/>
    </row>
    <row r="6059" spans="1:1" s="6" customFormat="1" x14ac:dyDescent="0.25">
      <c r="A6059" s="4"/>
    </row>
    <row r="6060" spans="1:1" s="6" customFormat="1" x14ac:dyDescent="0.25">
      <c r="A6060" s="4"/>
    </row>
    <row r="6061" spans="1:1" s="6" customFormat="1" x14ac:dyDescent="0.25">
      <c r="A6061" s="4"/>
    </row>
    <row r="6062" spans="1:1" s="6" customFormat="1" x14ac:dyDescent="0.25">
      <c r="A6062" s="4"/>
    </row>
    <row r="6063" spans="1:1" s="6" customFormat="1" x14ac:dyDescent="0.25">
      <c r="A6063" s="4"/>
    </row>
    <row r="6064" spans="1:1" s="6" customFormat="1" x14ac:dyDescent="0.25">
      <c r="A6064" s="4"/>
    </row>
    <row r="6065" spans="1:1" s="6" customFormat="1" x14ac:dyDescent="0.25">
      <c r="A6065" s="4"/>
    </row>
    <row r="6066" spans="1:1" s="6" customFormat="1" x14ac:dyDescent="0.25">
      <c r="A6066" s="4"/>
    </row>
    <row r="6067" spans="1:1" s="6" customFormat="1" x14ac:dyDescent="0.25">
      <c r="A6067" s="4"/>
    </row>
    <row r="6068" spans="1:1" s="6" customFormat="1" x14ac:dyDescent="0.25">
      <c r="A6068" s="4"/>
    </row>
    <row r="6069" spans="1:1" s="6" customFormat="1" x14ac:dyDescent="0.25">
      <c r="A6069" s="4"/>
    </row>
    <row r="6070" spans="1:1" s="6" customFormat="1" x14ac:dyDescent="0.25">
      <c r="A6070" s="4"/>
    </row>
    <row r="6071" spans="1:1" s="6" customFormat="1" x14ac:dyDescent="0.25">
      <c r="A6071" s="4"/>
    </row>
    <row r="6072" spans="1:1" s="6" customFormat="1" x14ac:dyDescent="0.25">
      <c r="A6072" s="4"/>
    </row>
    <row r="6073" spans="1:1" s="6" customFormat="1" x14ac:dyDescent="0.25">
      <c r="A6073" s="4"/>
    </row>
    <row r="6074" spans="1:1" s="6" customFormat="1" x14ac:dyDescent="0.25">
      <c r="A6074" s="4"/>
    </row>
    <row r="6075" spans="1:1" s="6" customFormat="1" x14ac:dyDescent="0.25">
      <c r="A6075" s="4"/>
    </row>
    <row r="6076" spans="1:1" s="6" customFormat="1" x14ac:dyDescent="0.25">
      <c r="A6076" s="4"/>
    </row>
    <row r="6077" spans="1:1" s="6" customFormat="1" x14ac:dyDescent="0.25">
      <c r="A6077" s="4"/>
    </row>
    <row r="6078" spans="1:1" s="6" customFormat="1" x14ac:dyDescent="0.25">
      <c r="A6078" s="4"/>
    </row>
    <row r="6079" spans="1:1" s="6" customFormat="1" x14ac:dyDescent="0.25">
      <c r="A6079" s="4"/>
    </row>
    <row r="6080" spans="1:1" s="6" customFormat="1" x14ac:dyDescent="0.25">
      <c r="A6080" s="4"/>
    </row>
    <row r="6081" spans="1:1" s="6" customFormat="1" x14ac:dyDescent="0.25">
      <c r="A6081" s="4"/>
    </row>
    <row r="6082" spans="1:1" s="6" customFormat="1" x14ac:dyDescent="0.25">
      <c r="A6082" s="4"/>
    </row>
    <row r="6083" spans="1:1" s="6" customFormat="1" x14ac:dyDescent="0.25">
      <c r="A6083" s="4"/>
    </row>
    <row r="6084" spans="1:1" s="6" customFormat="1" x14ac:dyDescent="0.25">
      <c r="A6084" s="4"/>
    </row>
    <row r="6085" spans="1:1" s="6" customFormat="1" x14ac:dyDescent="0.25">
      <c r="A6085" s="4"/>
    </row>
    <row r="6086" spans="1:1" s="6" customFormat="1" x14ac:dyDescent="0.25">
      <c r="A6086" s="4"/>
    </row>
    <row r="6087" spans="1:1" s="6" customFormat="1" x14ac:dyDescent="0.25">
      <c r="A6087" s="4"/>
    </row>
    <row r="6088" spans="1:1" s="6" customFormat="1" x14ac:dyDescent="0.25">
      <c r="A6088" s="4"/>
    </row>
    <row r="6089" spans="1:1" s="6" customFormat="1" x14ac:dyDescent="0.25">
      <c r="A6089" s="4"/>
    </row>
    <row r="6090" spans="1:1" s="6" customFormat="1" x14ac:dyDescent="0.25">
      <c r="A6090" s="4"/>
    </row>
    <row r="6091" spans="1:1" s="6" customFormat="1" x14ac:dyDescent="0.25">
      <c r="A6091" s="4"/>
    </row>
    <row r="6092" spans="1:1" s="6" customFormat="1" x14ac:dyDescent="0.25">
      <c r="A6092" s="4"/>
    </row>
    <row r="6093" spans="1:1" s="6" customFormat="1" x14ac:dyDescent="0.25">
      <c r="A6093" s="4"/>
    </row>
    <row r="6094" spans="1:1" s="6" customFormat="1" x14ac:dyDescent="0.25">
      <c r="A6094" s="4"/>
    </row>
    <row r="6095" spans="1:1" s="6" customFormat="1" x14ac:dyDescent="0.25">
      <c r="A6095" s="4"/>
    </row>
    <row r="6096" spans="1:1" s="6" customFormat="1" x14ac:dyDescent="0.25">
      <c r="A6096" s="4"/>
    </row>
    <row r="6097" spans="1:1" s="6" customFormat="1" x14ac:dyDescent="0.25">
      <c r="A6097" s="4"/>
    </row>
    <row r="6098" spans="1:1" s="6" customFormat="1" x14ac:dyDescent="0.25">
      <c r="A6098" s="4"/>
    </row>
    <row r="6099" spans="1:1" s="6" customFormat="1" x14ac:dyDescent="0.25">
      <c r="A6099" s="4"/>
    </row>
    <row r="6100" spans="1:1" s="6" customFormat="1" x14ac:dyDescent="0.25">
      <c r="A6100" s="4"/>
    </row>
    <row r="6101" spans="1:1" s="6" customFormat="1" x14ac:dyDescent="0.25">
      <c r="A6101" s="4"/>
    </row>
    <row r="6102" spans="1:1" s="6" customFormat="1" x14ac:dyDescent="0.25">
      <c r="A6102" s="4"/>
    </row>
    <row r="6103" spans="1:1" s="6" customFormat="1" x14ac:dyDescent="0.25">
      <c r="A6103" s="4"/>
    </row>
    <row r="6104" spans="1:1" s="6" customFormat="1" x14ac:dyDescent="0.25">
      <c r="A6104" s="4"/>
    </row>
    <row r="6105" spans="1:1" s="6" customFormat="1" x14ac:dyDescent="0.25">
      <c r="A6105" s="4"/>
    </row>
    <row r="6106" spans="1:1" s="6" customFormat="1" x14ac:dyDescent="0.25">
      <c r="A6106" s="4"/>
    </row>
    <row r="6107" spans="1:1" s="6" customFormat="1" x14ac:dyDescent="0.25">
      <c r="A6107" s="4"/>
    </row>
    <row r="6108" spans="1:1" s="6" customFormat="1" x14ac:dyDescent="0.25">
      <c r="A6108" s="4"/>
    </row>
    <row r="6109" spans="1:1" s="6" customFormat="1" x14ac:dyDescent="0.25">
      <c r="A6109" s="4"/>
    </row>
    <row r="6110" spans="1:1" s="6" customFormat="1" x14ac:dyDescent="0.25">
      <c r="A6110" s="4"/>
    </row>
    <row r="6111" spans="1:1" s="6" customFormat="1" x14ac:dyDescent="0.25">
      <c r="A6111" s="4"/>
    </row>
    <row r="6112" spans="1:1" s="6" customFormat="1" x14ac:dyDescent="0.25">
      <c r="A6112" s="4"/>
    </row>
    <row r="6113" spans="1:1" s="6" customFormat="1" x14ac:dyDescent="0.25">
      <c r="A6113" s="4"/>
    </row>
    <row r="6114" spans="1:1" s="6" customFormat="1" x14ac:dyDescent="0.25">
      <c r="A6114" s="4"/>
    </row>
    <row r="6115" spans="1:1" s="6" customFormat="1" x14ac:dyDescent="0.25">
      <c r="A6115" s="4"/>
    </row>
    <row r="6116" spans="1:1" s="6" customFormat="1" x14ac:dyDescent="0.25">
      <c r="A6116" s="4"/>
    </row>
    <row r="6117" spans="1:1" s="6" customFormat="1" x14ac:dyDescent="0.25">
      <c r="A6117" s="4"/>
    </row>
    <row r="6118" spans="1:1" s="6" customFormat="1" x14ac:dyDescent="0.25">
      <c r="A6118" s="4"/>
    </row>
    <row r="6119" spans="1:1" s="6" customFormat="1" x14ac:dyDescent="0.25">
      <c r="A6119" s="4"/>
    </row>
    <row r="6120" spans="1:1" s="6" customFormat="1" x14ac:dyDescent="0.25">
      <c r="A6120" s="4"/>
    </row>
    <row r="6121" spans="1:1" s="6" customFormat="1" x14ac:dyDescent="0.25">
      <c r="A6121" s="4"/>
    </row>
    <row r="6122" spans="1:1" s="6" customFormat="1" x14ac:dyDescent="0.25">
      <c r="A6122" s="4"/>
    </row>
    <row r="6123" spans="1:1" s="6" customFormat="1" x14ac:dyDescent="0.25">
      <c r="A6123" s="4"/>
    </row>
    <row r="6124" spans="1:1" s="6" customFormat="1" x14ac:dyDescent="0.25">
      <c r="A6124" s="4"/>
    </row>
    <row r="6125" spans="1:1" s="6" customFormat="1" x14ac:dyDescent="0.25">
      <c r="A6125" s="4"/>
    </row>
    <row r="6126" spans="1:1" s="6" customFormat="1" x14ac:dyDescent="0.25">
      <c r="A6126" s="4"/>
    </row>
    <row r="6127" spans="1:1" s="6" customFormat="1" x14ac:dyDescent="0.25">
      <c r="A6127" s="4"/>
    </row>
    <row r="6128" spans="1:1" s="6" customFormat="1" x14ac:dyDescent="0.25">
      <c r="A6128" s="4"/>
    </row>
    <row r="6129" spans="1:1" s="6" customFormat="1" x14ac:dyDescent="0.25">
      <c r="A6129" s="4"/>
    </row>
    <row r="6130" spans="1:1" s="6" customFormat="1" x14ac:dyDescent="0.25">
      <c r="A6130" s="4"/>
    </row>
    <row r="6131" spans="1:1" s="6" customFormat="1" x14ac:dyDescent="0.25">
      <c r="A6131" s="4"/>
    </row>
    <row r="6132" spans="1:1" s="6" customFormat="1" x14ac:dyDescent="0.25">
      <c r="A6132" s="4"/>
    </row>
    <row r="6133" spans="1:1" s="6" customFormat="1" x14ac:dyDescent="0.25">
      <c r="A6133" s="4"/>
    </row>
    <row r="6134" spans="1:1" s="6" customFormat="1" x14ac:dyDescent="0.25">
      <c r="A6134" s="4"/>
    </row>
    <row r="6135" spans="1:1" s="6" customFormat="1" x14ac:dyDescent="0.25">
      <c r="A6135" s="4"/>
    </row>
    <row r="6136" spans="1:1" s="6" customFormat="1" x14ac:dyDescent="0.25">
      <c r="A6136" s="4"/>
    </row>
    <row r="6137" spans="1:1" s="6" customFormat="1" x14ac:dyDescent="0.25">
      <c r="A6137" s="4"/>
    </row>
    <row r="6138" spans="1:1" s="6" customFormat="1" x14ac:dyDescent="0.25">
      <c r="A6138" s="4"/>
    </row>
    <row r="6139" spans="1:1" s="6" customFormat="1" x14ac:dyDescent="0.25">
      <c r="A6139" s="4"/>
    </row>
    <row r="6140" spans="1:1" s="6" customFormat="1" x14ac:dyDescent="0.25">
      <c r="A6140" s="4"/>
    </row>
    <row r="6141" spans="1:1" s="6" customFormat="1" x14ac:dyDescent="0.25">
      <c r="A6141" s="4"/>
    </row>
    <row r="6142" spans="1:1" s="6" customFormat="1" x14ac:dyDescent="0.25">
      <c r="A6142" s="4"/>
    </row>
    <row r="6143" spans="1:1" s="6" customFormat="1" x14ac:dyDescent="0.25">
      <c r="A6143" s="4"/>
    </row>
    <row r="6144" spans="1:1" s="6" customFormat="1" x14ac:dyDescent="0.25">
      <c r="A6144" s="4"/>
    </row>
    <row r="6145" spans="1:1" s="6" customFormat="1" x14ac:dyDescent="0.25">
      <c r="A6145" s="4"/>
    </row>
    <row r="6146" spans="1:1" s="6" customFormat="1" x14ac:dyDescent="0.25">
      <c r="A6146" s="4"/>
    </row>
    <row r="6147" spans="1:1" s="6" customFormat="1" x14ac:dyDescent="0.25">
      <c r="A6147" s="4"/>
    </row>
    <row r="6148" spans="1:1" s="6" customFormat="1" x14ac:dyDescent="0.25">
      <c r="A6148" s="4"/>
    </row>
    <row r="6149" spans="1:1" s="6" customFormat="1" x14ac:dyDescent="0.25">
      <c r="A6149" s="4"/>
    </row>
    <row r="6150" spans="1:1" s="6" customFormat="1" x14ac:dyDescent="0.25">
      <c r="A6150" s="4"/>
    </row>
    <row r="6151" spans="1:1" s="6" customFormat="1" x14ac:dyDescent="0.25">
      <c r="A6151" s="4"/>
    </row>
    <row r="6152" spans="1:1" s="6" customFormat="1" x14ac:dyDescent="0.25">
      <c r="A6152" s="4"/>
    </row>
    <row r="6153" spans="1:1" s="6" customFormat="1" x14ac:dyDescent="0.25">
      <c r="A6153" s="4"/>
    </row>
    <row r="6154" spans="1:1" s="6" customFormat="1" x14ac:dyDescent="0.25">
      <c r="A6154" s="4"/>
    </row>
    <row r="6155" spans="1:1" s="6" customFormat="1" x14ac:dyDescent="0.25">
      <c r="A6155" s="4"/>
    </row>
    <row r="6156" spans="1:1" s="6" customFormat="1" x14ac:dyDescent="0.25">
      <c r="A6156" s="4"/>
    </row>
    <row r="6157" spans="1:1" s="6" customFormat="1" x14ac:dyDescent="0.25">
      <c r="A6157" s="4"/>
    </row>
    <row r="6158" spans="1:1" s="6" customFormat="1" x14ac:dyDescent="0.25">
      <c r="A6158" s="4"/>
    </row>
    <row r="6159" spans="1:1" s="6" customFormat="1" x14ac:dyDescent="0.25">
      <c r="A6159" s="4"/>
    </row>
    <row r="6160" spans="1:1" s="6" customFormat="1" x14ac:dyDescent="0.25">
      <c r="A6160" s="4"/>
    </row>
    <row r="6161" spans="1:1" s="6" customFormat="1" x14ac:dyDescent="0.25">
      <c r="A6161" s="4"/>
    </row>
    <row r="6162" spans="1:1" s="6" customFormat="1" x14ac:dyDescent="0.25">
      <c r="A6162" s="4"/>
    </row>
    <row r="6163" spans="1:1" s="6" customFormat="1" x14ac:dyDescent="0.25">
      <c r="A6163" s="4"/>
    </row>
    <row r="6164" spans="1:1" s="6" customFormat="1" x14ac:dyDescent="0.25">
      <c r="A6164" s="4"/>
    </row>
    <row r="6165" spans="1:1" s="6" customFormat="1" x14ac:dyDescent="0.25">
      <c r="A6165" s="4"/>
    </row>
    <row r="6166" spans="1:1" s="6" customFormat="1" x14ac:dyDescent="0.25">
      <c r="A6166" s="4"/>
    </row>
    <row r="6167" spans="1:1" s="6" customFormat="1" x14ac:dyDescent="0.25">
      <c r="A6167" s="4"/>
    </row>
    <row r="6168" spans="1:1" s="6" customFormat="1" x14ac:dyDescent="0.25">
      <c r="A6168" s="4"/>
    </row>
    <row r="6169" spans="1:1" s="6" customFormat="1" x14ac:dyDescent="0.25">
      <c r="A6169" s="4"/>
    </row>
    <row r="6170" spans="1:1" s="6" customFormat="1" x14ac:dyDescent="0.25">
      <c r="A6170" s="4"/>
    </row>
    <row r="6171" spans="1:1" s="6" customFormat="1" x14ac:dyDescent="0.25">
      <c r="A6171" s="4"/>
    </row>
    <row r="6172" spans="1:1" s="6" customFormat="1" x14ac:dyDescent="0.25">
      <c r="A6172" s="4"/>
    </row>
    <row r="6173" spans="1:1" s="6" customFormat="1" x14ac:dyDescent="0.25">
      <c r="A6173" s="4"/>
    </row>
    <row r="6174" spans="1:1" s="6" customFormat="1" x14ac:dyDescent="0.25">
      <c r="A6174" s="4"/>
    </row>
    <row r="6175" spans="1:1" s="6" customFormat="1" x14ac:dyDescent="0.25">
      <c r="A6175" s="4"/>
    </row>
    <row r="6176" spans="1:1" s="6" customFormat="1" x14ac:dyDescent="0.25">
      <c r="A6176" s="4"/>
    </row>
    <row r="6177" spans="1:1" s="6" customFormat="1" x14ac:dyDescent="0.25">
      <c r="A6177" s="4"/>
    </row>
    <row r="6178" spans="1:1" s="6" customFormat="1" x14ac:dyDescent="0.25">
      <c r="A6178" s="4"/>
    </row>
    <row r="6179" spans="1:1" s="6" customFormat="1" x14ac:dyDescent="0.25">
      <c r="A6179" s="4"/>
    </row>
    <row r="6180" spans="1:1" s="6" customFormat="1" x14ac:dyDescent="0.25">
      <c r="A6180" s="4"/>
    </row>
    <row r="6181" spans="1:1" s="6" customFormat="1" x14ac:dyDescent="0.25">
      <c r="A6181" s="4"/>
    </row>
    <row r="6182" spans="1:1" s="6" customFormat="1" x14ac:dyDescent="0.25">
      <c r="A6182" s="4"/>
    </row>
    <row r="6183" spans="1:1" s="6" customFormat="1" x14ac:dyDescent="0.25">
      <c r="A6183" s="4"/>
    </row>
    <row r="6184" spans="1:1" s="6" customFormat="1" x14ac:dyDescent="0.25">
      <c r="A6184" s="4"/>
    </row>
    <row r="6185" spans="1:1" s="6" customFormat="1" x14ac:dyDescent="0.25">
      <c r="A6185" s="4"/>
    </row>
    <row r="6186" spans="1:1" s="6" customFormat="1" x14ac:dyDescent="0.25">
      <c r="A6186" s="4"/>
    </row>
    <row r="6187" spans="1:1" s="6" customFormat="1" x14ac:dyDescent="0.25">
      <c r="A6187" s="4"/>
    </row>
    <row r="6188" spans="1:1" s="6" customFormat="1" x14ac:dyDescent="0.25">
      <c r="A6188" s="4"/>
    </row>
    <row r="6189" spans="1:1" s="6" customFormat="1" x14ac:dyDescent="0.25">
      <c r="A6189" s="4"/>
    </row>
    <row r="6190" spans="1:1" s="6" customFormat="1" x14ac:dyDescent="0.25">
      <c r="A6190" s="4"/>
    </row>
    <row r="6191" spans="1:1" s="6" customFormat="1" x14ac:dyDescent="0.25">
      <c r="A6191" s="4"/>
    </row>
    <row r="6192" spans="1:1" s="6" customFormat="1" x14ac:dyDescent="0.25">
      <c r="A6192" s="4"/>
    </row>
    <row r="6193" spans="1:1" s="6" customFormat="1" x14ac:dyDescent="0.25">
      <c r="A6193" s="4"/>
    </row>
    <row r="6194" spans="1:1" s="6" customFormat="1" x14ac:dyDescent="0.25">
      <c r="A6194" s="4"/>
    </row>
    <row r="6195" spans="1:1" s="6" customFormat="1" x14ac:dyDescent="0.25">
      <c r="A6195" s="4"/>
    </row>
    <row r="6196" spans="1:1" s="6" customFormat="1" x14ac:dyDescent="0.25">
      <c r="A6196" s="4"/>
    </row>
    <row r="6197" spans="1:1" s="6" customFormat="1" x14ac:dyDescent="0.25">
      <c r="A6197" s="4"/>
    </row>
    <row r="6198" spans="1:1" s="6" customFormat="1" x14ac:dyDescent="0.25">
      <c r="A6198" s="4"/>
    </row>
    <row r="6199" spans="1:1" s="6" customFormat="1" x14ac:dyDescent="0.25">
      <c r="A6199" s="4"/>
    </row>
    <row r="6200" spans="1:1" s="6" customFormat="1" x14ac:dyDescent="0.25">
      <c r="A6200" s="4"/>
    </row>
    <row r="6201" spans="1:1" s="6" customFormat="1" x14ac:dyDescent="0.25">
      <c r="A6201" s="4"/>
    </row>
    <row r="6202" spans="1:1" s="6" customFormat="1" x14ac:dyDescent="0.25">
      <c r="A6202" s="4"/>
    </row>
    <row r="6203" spans="1:1" s="6" customFormat="1" x14ac:dyDescent="0.25">
      <c r="A6203" s="4"/>
    </row>
    <row r="6204" spans="1:1" s="6" customFormat="1" x14ac:dyDescent="0.25">
      <c r="A6204" s="4"/>
    </row>
    <row r="6205" spans="1:1" s="6" customFormat="1" x14ac:dyDescent="0.25">
      <c r="A6205" s="4"/>
    </row>
    <row r="6206" spans="1:1" s="6" customFormat="1" x14ac:dyDescent="0.25">
      <c r="A6206" s="4"/>
    </row>
    <row r="6207" spans="1:1" s="6" customFormat="1" x14ac:dyDescent="0.25">
      <c r="A6207" s="4"/>
    </row>
    <row r="6208" spans="1:1" s="6" customFormat="1" x14ac:dyDescent="0.25">
      <c r="A6208" s="4"/>
    </row>
    <row r="6209" spans="1:1" s="6" customFormat="1" x14ac:dyDescent="0.25">
      <c r="A6209" s="4"/>
    </row>
    <row r="6210" spans="1:1" s="6" customFormat="1" x14ac:dyDescent="0.25">
      <c r="A6210" s="4"/>
    </row>
    <row r="6211" spans="1:1" s="6" customFormat="1" x14ac:dyDescent="0.25">
      <c r="A6211" s="4"/>
    </row>
    <row r="6212" spans="1:1" s="6" customFormat="1" x14ac:dyDescent="0.25">
      <c r="A6212" s="4"/>
    </row>
    <row r="6213" spans="1:1" s="6" customFormat="1" x14ac:dyDescent="0.25">
      <c r="A6213" s="4"/>
    </row>
    <row r="6214" spans="1:1" s="6" customFormat="1" x14ac:dyDescent="0.25">
      <c r="A6214" s="4"/>
    </row>
    <row r="6215" spans="1:1" s="6" customFormat="1" x14ac:dyDescent="0.25">
      <c r="A6215" s="4"/>
    </row>
    <row r="6216" spans="1:1" s="6" customFormat="1" x14ac:dyDescent="0.25">
      <c r="A6216" s="4"/>
    </row>
    <row r="6217" spans="1:1" s="6" customFormat="1" x14ac:dyDescent="0.25">
      <c r="A6217" s="4"/>
    </row>
    <row r="6218" spans="1:1" s="6" customFormat="1" x14ac:dyDescent="0.25">
      <c r="A6218" s="4"/>
    </row>
    <row r="6219" spans="1:1" s="6" customFormat="1" x14ac:dyDescent="0.25">
      <c r="A6219" s="4"/>
    </row>
    <row r="6220" spans="1:1" s="6" customFormat="1" x14ac:dyDescent="0.25">
      <c r="A6220" s="4"/>
    </row>
    <row r="6221" spans="1:1" s="6" customFormat="1" x14ac:dyDescent="0.25">
      <c r="A6221" s="4"/>
    </row>
    <row r="6222" spans="1:1" s="6" customFormat="1" x14ac:dyDescent="0.25">
      <c r="A6222" s="4"/>
    </row>
    <row r="6223" spans="1:1" s="6" customFormat="1" x14ac:dyDescent="0.25">
      <c r="A6223" s="4"/>
    </row>
    <row r="6224" spans="1:1" s="6" customFormat="1" x14ac:dyDescent="0.25">
      <c r="A6224" s="4"/>
    </row>
    <row r="6225" spans="1:1" s="6" customFormat="1" x14ac:dyDescent="0.25">
      <c r="A6225" s="4"/>
    </row>
    <row r="6226" spans="1:1" s="6" customFormat="1" x14ac:dyDescent="0.25">
      <c r="A6226" s="4"/>
    </row>
    <row r="6227" spans="1:1" s="6" customFormat="1" x14ac:dyDescent="0.25">
      <c r="A6227" s="4"/>
    </row>
    <row r="6228" spans="1:1" s="6" customFormat="1" x14ac:dyDescent="0.25">
      <c r="A6228" s="4"/>
    </row>
    <row r="6229" spans="1:1" s="6" customFormat="1" x14ac:dyDescent="0.25">
      <c r="A6229" s="4"/>
    </row>
    <row r="6230" spans="1:1" s="6" customFormat="1" x14ac:dyDescent="0.25">
      <c r="A6230" s="4"/>
    </row>
    <row r="6231" spans="1:1" s="6" customFormat="1" x14ac:dyDescent="0.25">
      <c r="A6231" s="4"/>
    </row>
    <row r="6232" spans="1:1" s="6" customFormat="1" x14ac:dyDescent="0.25">
      <c r="A6232" s="4"/>
    </row>
    <row r="6233" spans="1:1" s="6" customFormat="1" x14ac:dyDescent="0.25">
      <c r="A6233" s="4"/>
    </row>
    <row r="6234" spans="1:1" s="6" customFormat="1" x14ac:dyDescent="0.25">
      <c r="A6234" s="4"/>
    </row>
    <row r="6235" spans="1:1" s="6" customFormat="1" x14ac:dyDescent="0.25">
      <c r="A6235" s="4"/>
    </row>
    <row r="6236" spans="1:1" s="6" customFormat="1" x14ac:dyDescent="0.25">
      <c r="A6236" s="4"/>
    </row>
    <row r="6237" spans="1:1" s="6" customFormat="1" x14ac:dyDescent="0.25">
      <c r="A6237" s="4"/>
    </row>
    <row r="6238" spans="1:1" s="6" customFormat="1" x14ac:dyDescent="0.25">
      <c r="A6238" s="4"/>
    </row>
    <row r="6239" spans="1:1" s="6" customFormat="1" x14ac:dyDescent="0.25">
      <c r="A6239" s="4"/>
    </row>
    <row r="6240" spans="1:1" s="6" customFormat="1" x14ac:dyDescent="0.25">
      <c r="A6240" s="4"/>
    </row>
    <row r="6241" spans="1:1" s="6" customFormat="1" x14ac:dyDescent="0.25">
      <c r="A6241" s="4"/>
    </row>
    <row r="6242" spans="1:1" s="6" customFormat="1" x14ac:dyDescent="0.25">
      <c r="A6242" s="4"/>
    </row>
    <row r="6243" spans="1:1" s="6" customFormat="1" x14ac:dyDescent="0.25">
      <c r="A6243" s="4"/>
    </row>
    <row r="6244" spans="1:1" s="6" customFormat="1" x14ac:dyDescent="0.25">
      <c r="A6244" s="4"/>
    </row>
    <row r="6245" spans="1:1" s="6" customFormat="1" x14ac:dyDescent="0.25">
      <c r="A6245" s="4"/>
    </row>
    <row r="6246" spans="1:1" s="6" customFormat="1" x14ac:dyDescent="0.25">
      <c r="A6246" s="4"/>
    </row>
    <row r="6247" spans="1:1" s="6" customFormat="1" x14ac:dyDescent="0.25">
      <c r="A6247" s="4"/>
    </row>
    <row r="6248" spans="1:1" s="6" customFormat="1" x14ac:dyDescent="0.25">
      <c r="A6248" s="4"/>
    </row>
    <row r="6249" spans="1:1" s="6" customFormat="1" x14ac:dyDescent="0.25">
      <c r="A6249" s="4"/>
    </row>
    <row r="6250" spans="1:1" s="6" customFormat="1" x14ac:dyDescent="0.25">
      <c r="A6250" s="4"/>
    </row>
    <row r="6251" spans="1:1" s="6" customFormat="1" x14ac:dyDescent="0.25">
      <c r="A6251" s="4"/>
    </row>
    <row r="6252" spans="1:1" s="6" customFormat="1" x14ac:dyDescent="0.25">
      <c r="A6252" s="4"/>
    </row>
    <row r="6253" spans="1:1" s="6" customFormat="1" x14ac:dyDescent="0.25">
      <c r="A6253" s="4"/>
    </row>
    <row r="6254" spans="1:1" s="6" customFormat="1" x14ac:dyDescent="0.25">
      <c r="A6254" s="4"/>
    </row>
    <row r="6255" spans="1:1" s="6" customFormat="1" x14ac:dyDescent="0.25">
      <c r="A6255" s="4"/>
    </row>
    <row r="6256" spans="1:1" s="6" customFormat="1" x14ac:dyDescent="0.25">
      <c r="A6256" s="4"/>
    </row>
    <row r="6257" spans="1:1" s="6" customFormat="1" x14ac:dyDescent="0.25">
      <c r="A6257" s="4"/>
    </row>
    <row r="6258" spans="1:1" s="6" customFormat="1" x14ac:dyDescent="0.25">
      <c r="A6258" s="4"/>
    </row>
    <row r="6259" spans="1:1" s="6" customFormat="1" x14ac:dyDescent="0.25">
      <c r="A6259" s="4"/>
    </row>
    <row r="6260" spans="1:1" s="6" customFormat="1" x14ac:dyDescent="0.25">
      <c r="A6260" s="4"/>
    </row>
    <row r="6261" spans="1:1" s="6" customFormat="1" x14ac:dyDescent="0.25">
      <c r="A6261" s="4"/>
    </row>
    <row r="6262" spans="1:1" s="6" customFormat="1" x14ac:dyDescent="0.25">
      <c r="A6262" s="4"/>
    </row>
    <row r="6263" spans="1:1" s="6" customFormat="1" x14ac:dyDescent="0.25">
      <c r="A6263" s="4"/>
    </row>
    <row r="6264" spans="1:1" s="6" customFormat="1" x14ac:dyDescent="0.25">
      <c r="A6264" s="4"/>
    </row>
    <row r="6265" spans="1:1" s="6" customFormat="1" x14ac:dyDescent="0.25">
      <c r="A6265" s="4"/>
    </row>
    <row r="6266" spans="1:1" s="6" customFormat="1" x14ac:dyDescent="0.25">
      <c r="A6266" s="4"/>
    </row>
    <row r="6267" spans="1:1" s="6" customFormat="1" x14ac:dyDescent="0.25">
      <c r="A6267" s="4"/>
    </row>
    <row r="6268" spans="1:1" s="6" customFormat="1" x14ac:dyDescent="0.25">
      <c r="A6268" s="4"/>
    </row>
    <row r="6269" spans="1:1" s="6" customFormat="1" x14ac:dyDescent="0.25">
      <c r="A6269" s="4"/>
    </row>
    <row r="6270" spans="1:1" s="6" customFormat="1" x14ac:dyDescent="0.25">
      <c r="A6270" s="4"/>
    </row>
    <row r="6271" spans="1:1" s="6" customFormat="1" x14ac:dyDescent="0.25">
      <c r="A6271" s="4"/>
    </row>
    <row r="6272" spans="1:1" s="6" customFormat="1" x14ac:dyDescent="0.25">
      <c r="A6272" s="4"/>
    </row>
    <row r="6273" spans="1:1" s="6" customFormat="1" x14ac:dyDescent="0.25">
      <c r="A6273" s="4"/>
    </row>
    <row r="6274" spans="1:1" s="6" customFormat="1" x14ac:dyDescent="0.25">
      <c r="A6274" s="4"/>
    </row>
    <row r="6275" spans="1:1" s="6" customFormat="1" x14ac:dyDescent="0.25">
      <c r="A6275" s="4"/>
    </row>
    <row r="6276" spans="1:1" s="6" customFormat="1" x14ac:dyDescent="0.25">
      <c r="A6276" s="4"/>
    </row>
    <row r="6277" spans="1:1" s="6" customFormat="1" x14ac:dyDescent="0.25">
      <c r="A6277" s="4"/>
    </row>
    <row r="6278" spans="1:1" s="6" customFormat="1" x14ac:dyDescent="0.25">
      <c r="A6278" s="4"/>
    </row>
    <row r="6279" spans="1:1" s="6" customFormat="1" x14ac:dyDescent="0.25">
      <c r="A6279" s="4"/>
    </row>
    <row r="6280" spans="1:1" s="6" customFormat="1" x14ac:dyDescent="0.25">
      <c r="A6280" s="4"/>
    </row>
    <row r="6281" spans="1:1" s="6" customFormat="1" x14ac:dyDescent="0.25">
      <c r="A6281" s="4"/>
    </row>
    <row r="6282" spans="1:1" s="6" customFormat="1" x14ac:dyDescent="0.25">
      <c r="A6282" s="4"/>
    </row>
    <row r="6283" spans="1:1" s="6" customFormat="1" x14ac:dyDescent="0.25">
      <c r="A6283" s="4"/>
    </row>
    <row r="6284" spans="1:1" s="6" customFormat="1" x14ac:dyDescent="0.25">
      <c r="A6284" s="4"/>
    </row>
    <row r="6285" spans="1:1" s="6" customFormat="1" x14ac:dyDescent="0.25">
      <c r="A6285" s="4"/>
    </row>
    <row r="6286" spans="1:1" s="6" customFormat="1" x14ac:dyDescent="0.25">
      <c r="A6286" s="4"/>
    </row>
    <row r="6287" spans="1:1" s="6" customFormat="1" x14ac:dyDescent="0.25">
      <c r="A6287" s="4"/>
    </row>
    <row r="6288" spans="1:1" s="6" customFormat="1" x14ac:dyDescent="0.25">
      <c r="A6288" s="4"/>
    </row>
    <row r="6289" spans="1:1" s="6" customFormat="1" x14ac:dyDescent="0.25">
      <c r="A6289" s="4"/>
    </row>
    <row r="6290" spans="1:1" s="6" customFormat="1" x14ac:dyDescent="0.25">
      <c r="A6290" s="4"/>
    </row>
    <row r="6291" spans="1:1" s="6" customFormat="1" x14ac:dyDescent="0.25">
      <c r="A6291" s="4"/>
    </row>
    <row r="6292" spans="1:1" s="6" customFormat="1" x14ac:dyDescent="0.25">
      <c r="A6292" s="4"/>
    </row>
    <row r="6293" spans="1:1" s="6" customFormat="1" x14ac:dyDescent="0.25">
      <c r="A6293" s="4"/>
    </row>
    <row r="6294" spans="1:1" s="6" customFormat="1" x14ac:dyDescent="0.25">
      <c r="A6294" s="4"/>
    </row>
    <row r="6295" spans="1:1" s="6" customFormat="1" x14ac:dyDescent="0.25">
      <c r="A6295" s="4"/>
    </row>
    <row r="6296" spans="1:1" s="6" customFormat="1" x14ac:dyDescent="0.25">
      <c r="A6296" s="4"/>
    </row>
    <row r="6297" spans="1:1" s="6" customFormat="1" x14ac:dyDescent="0.25">
      <c r="A6297" s="4"/>
    </row>
    <row r="6298" spans="1:1" s="6" customFormat="1" x14ac:dyDescent="0.25">
      <c r="A6298" s="4"/>
    </row>
    <row r="6299" spans="1:1" s="6" customFormat="1" x14ac:dyDescent="0.25">
      <c r="A6299" s="4"/>
    </row>
    <row r="6300" spans="1:1" s="6" customFormat="1" x14ac:dyDescent="0.25">
      <c r="A6300" s="4"/>
    </row>
    <row r="6301" spans="1:1" s="6" customFormat="1" x14ac:dyDescent="0.25">
      <c r="A6301" s="4"/>
    </row>
    <row r="6302" spans="1:1" s="6" customFormat="1" x14ac:dyDescent="0.25">
      <c r="A6302" s="4"/>
    </row>
    <row r="6303" spans="1:1" s="6" customFormat="1" x14ac:dyDescent="0.25">
      <c r="A6303" s="4"/>
    </row>
    <row r="6304" spans="1:1" s="6" customFormat="1" x14ac:dyDescent="0.25">
      <c r="A6304" s="4"/>
    </row>
    <row r="6305" spans="1:1" s="6" customFormat="1" x14ac:dyDescent="0.25">
      <c r="A6305" s="4"/>
    </row>
    <row r="6306" spans="1:1" s="6" customFormat="1" x14ac:dyDescent="0.25">
      <c r="A6306" s="4"/>
    </row>
    <row r="6307" spans="1:1" s="6" customFormat="1" x14ac:dyDescent="0.25">
      <c r="A6307" s="4"/>
    </row>
    <row r="6308" spans="1:1" s="6" customFormat="1" x14ac:dyDescent="0.25">
      <c r="A6308" s="4"/>
    </row>
    <row r="6309" spans="1:1" s="6" customFormat="1" x14ac:dyDescent="0.25">
      <c r="A6309" s="4"/>
    </row>
    <row r="6310" spans="1:1" s="6" customFormat="1" x14ac:dyDescent="0.25">
      <c r="A6310" s="4"/>
    </row>
    <row r="6311" spans="1:1" s="6" customFormat="1" x14ac:dyDescent="0.25">
      <c r="A6311" s="4"/>
    </row>
    <row r="6312" spans="1:1" s="6" customFormat="1" x14ac:dyDescent="0.25">
      <c r="A6312" s="4"/>
    </row>
    <row r="6313" spans="1:1" s="6" customFormat="1" x14ac:dyDescent="0.25">
      <c r="A6313" s="4"/>
    </row>
    <row r="6314" spans="1:1" s="6" customFormat="1" x14ac:dyDescent="0.25">
      <c r="A6314" s="4"/>
    </row>
    <row r="6315" spans="1:1" s="6" customFormat="1" x14ac:dyDescent="0.25">
      <c r="A6315" s="4"/>
    </row>
    <row r="6316" spans="1:1" s="6" customFormat="1" x14ac:dyDescent="0.25">
      <c r="A6316" s="4"/>
    </row>
    <row r="6317" spans="1:1" s="6" customFormat="1" x14ac:dyDescent="0.25">
      <c r="A6317" s="4"/>
    </row>
    <row r="6318" spans="1:1" s="6" customFormat="1" x14ac:dyDescent="0.25">
      <c r="A6318" s="4"/>
    </row>
    <row r="6319" spans="1:1" s="6" customFormat="1" x14ac:dyDescent="0.25">
      <c r="A6319" s="4"/>
    </row>
    <row r="6320" spans="1:1" s="6" customFormat="1" x14ac:dyDescent="0.25">
      <c r="A6320" s="4"/>
    </row>
    <row r="6321" spans="1:1" s="6" customFormat="1" x14ac:dyDescent="0.25">
      <c r="A6321" s="4"/>
    </row>
    <row r="6322" spans="1:1" s="6" customFormat="1" x14ac:dyDescent="0.25">
      <c r="A6322" s="4"/>
    </row>
    <row r="6323" spans="1:1" s="6" customFormat="1" x14ac:dyDescent="0.25">
      <c r="A6323" s="4"/>
    </row>
    <row r="6324" spans="1:1" s="6" customFormat="1" x14ac:dyDescent="0.25">
      <c r="A6324" s="4"/>
    </row>
    <row r="6325" spans="1:1" s="6" customFormat="1" x14ac:dyDescent="0.25">
      <c r="A6325" s="4"/>
    </row>
    <row r="6326" spans="1:1" s="6" customFormat="1" x14ac:dyDescent="0.25">
      <c r="A6326" s="4"/>
    </row>
    <row r="6327" spans="1:1" s="6" customFormat="1" x14ac:dyDescent="0.25">
      <c r="A6327" s="4"/>
    </row>
    <row r="6328" spans="1:1" s="6" customFormat="1" x14ac:dyDescent="0.25">
      <c r="A6328" s="4"/>
    </row>
    <row r="6329" spans="1:1" s="6" customFormat="1" x14ac:dyDescent="0.25">
      <c r="A6329" s="4"/>
    </row>
    <row r="6330" spans="1:1" s="6" customFormat="1" x14ac:dyDescent="0.25">
      <c r="A6330" s="4"/>
    </row>
    <row r="6331" spans="1:1" s="6" customFormat="1" x14ac:dyDescent="0.25">
      <c r="A6331" s="4"/>
    </row>
    <row r="6332" spans="1:1" s="6" customFormat="1" x14ac:dyDescent="0.25">
      <c r="A6332" s="4"/>
    </row>
    <row r="6333" spans="1:1" s="6" customFormat="1" x14ac:dyDescent="0.25">
      <c r="A6333" s="4"/>
    </row>
    <row r="6334" spans="1:1" s="6" customFormat="1" x14ac:dyDescent="0.25">
      <c r="A6334" s="4"/>
    </row>
    <row r="6335" spans="1:1" s="6" customFormat="1" x14ac:dyDescent="0.25">
      <c r="A6335" s="4"/>
    </row>
    <row r="6336" spans="1:1" s="6" customFormat="1" x14ac:dyDescent="0.25">
      <c r="A6336" s="4"/>
    </row>
    <row r="6337" spans="1:1" s="6" customFormat="1" x14ac:dyDescent="0.25">
      <c r="A6337" s="4"/>
    </row>
    <row r="6338" spans="1:1" s="6" customFormat="1" x14ac:dyDescent="0.25">
      <c r="A6338" s="4"/>
    </row>
    <row r="6339" spans="1:1" s="6" customFormat="1" x14ac:dyDescent="0.25">
      <c r="A6339" s="4"/>
    </row>
    <row r="6340" spans="1:1" s="6" customFormat="1" x14ac:dyDescent="0.25">
      <c r="A6340" s="4"/>
    </row>
    <row r="6341" spans="1:1" s="6" customFormat="1" x14ac:dyDescent="0.25">
      <c r="A6341" s="4"/>
    </row>
    <row r="6342" spans="1:1" s="6" customFormat="1" x14ac:dyDescent="0.25">
      <c r="A6342" s="4"/>
    </row>
    <row r="6343" spans="1:1" s="6" customFormat="1" x14ac:dyDescent="0.25">
      <c r="A6343" s="4"/>
    </row>
    <row r="6344" spans="1:1" s="6" customFormat="1" x14ac:dyDescent="0.25">
      <c r="A6344" s="4"/>
    </row>
    <row r="6345" spans="1:1" s="6" customFormat="1" x14ac:dyDescent="0.25">
      <c r="A6345" s="4"/>
    </row>
    <row r="6346" spans="1:1" s="6" customFormat="1" x14ac:dyDescent="0.25">
      <c r="A6346" s="4"/>
    </row>
    <row r="6347" spans="1:1" s="6" customFormat="1" x14ac:dyDescent="0.25">
      <c r="A6347" s="4"/>
    </row>
    <row r="6348" spans="1:1" s="6" customFormat="1" x14ac:dyDescent="0.25">
      <c r="A6348" s="4"/>
    </row>
    <row r="6349" spans="1:1" s="6" customFormat="1" x14ac:dyDescent="0.25">
      <c r="A6349" s="4"/>
    </row>
    <row r="6350" spans="1:1" s="6" customFormat="1" x14ac:dyDescent="0.25">
      <c r="A6350" s="4"/>
    </row>
    <row r="6351" spans="1:1" s="6" customFormat="1" x14ac:dyDescent="0.25">
      <c r="A6351" s="4"/>
    </row>
    <row r="6352" spans="1:1" s="6" customFormat="1" x14ac:dyDescent="0.25">
      <c r="A6352" s="4"/>
    </row>
    <row r="6353" spans="1:1" s="6" customFormat="1" x14ac:dyDescent="0.25">
      <c r="A6353" s="4"/>
    </row>
    <row r="6354" spans="1:1" s="6" customFormat="1" x14ac:dyDescent="0.25">
      <c r="A6354" s="4"/>
    </row>
    <row r="6355" spans="1:1" s="6" customFormat="1" x14ac:dyDescent="0.25">
      <c r="A6355" s="4"/>
    </row>
    <row r="6356" spans="1:1" s="6" customFormat="1" x14ac:dyDescent="0.25">
      <c r="A6356" s="4"/>
    </row>
    <row r="6357" spans="1:1" s="6" customFormat="1" x14ac:dyDescent="0.25">
      <c r="A6357" s="4"/>
    </row>
    <row r="6358" spans="1:1" s="6" customFormat="1" x14ac:dyDescent="0.25">
      <c r="A6358" s="4"/>
    </row>
    <row r="6359" spans="1:1" s="6" customFormat="1" x14ac:dyDescent="0.25">
      <c r="A6359" s="4"/>
    </row>
    <row r="6360" spans="1:1" s="6" customFormat="1" x14ac:dyDescent="0.25">
      <c r="A6360" s="4"/>
    </row>
    <row r="6361" spans="1:1" s="6" customFormat="1" x14ac:dyDescent="0.25">
      <c r="A6361" s="4"/>
    </row>
    <row r="6362" spans="1:1" s="6" customFormat="1" x14ac:dyDescent="0.25">
      <c r="A6362" s="4"/>
    </row>
    <row r="6363" spans="1:1" s="6" customFormat="1" x14ac:dyDescent="0.25">
      <c r="A6363" s="4"/>
    </row>
    <row r="6364" spans="1:1" s="6" customFormat="1" x14ac:dyDescent="0.25">
      <c r="A6364" s="4"/>
    </row>
    <row r="6365" spans="1:1" s="6" customFormat="1" x14ac:dyDescent="0.25">
      <c r="A6365" s="4"/>
    </row>
    <row r="6366" spans="1:1" s="6" customFormat="1" x14ac:dyDescent="0.25">
      <c r="A6366" s="4"/>
    </row>
    <row r="6367" spans="1:1" s="6" customFormat="1" x14ac:dyDescent="0.25">
      <c r="A6367" s="4"/>
    </row>
    <row r="6368" spans="1:1" s="6" customFormat="1" x14ac:dyDescent="0.25">
      <c r="A6368" s="4"/>
    </row>
    <row r="6369" spans="1:1" s="6" customFormat="1" x14ac:dyDescent="0.25">
      <c r="A6369" s="4"/>
    </row>
    <row r="6370" spans="1:1" s="6" customFormat="1" x14ac:dyDescent="0.25">
      <c r="A6370" s="4"/>
    </row>
    <row r="6371" spans="1:1" s="6" customFormat="1" x14ac:dyDescent="0.25">
      <c r="A6371" s="4"/>
    </row>
    <row r="6372" spans="1:1" s="6" customFormat="1" x14ac:dyDescent="0.25">
      <c r="A6372" s="4"/>
    </row>
    <row r="6373" spans="1:1" s="6" customFormat="1" x14ac:dyDescent="0.25">
      <c r="A6373" s="4"/>
    </row>
    <row r="6374" spans="1:1" s="6" customFormat="1" x14ac:dyDescent="0.25">
      <c r="A6374" s="4"/>
    </row>
    <row r="6375" spans="1:1" s="6" customFormat="1" x14ac:dyDescent="0.25">
      <c r="A6375" s="4"/>
    </row>
    <row r="6376" spans="1:1" s="6" customFormat="1" x14ac:dyDescent="0.25">
      <c r="A6376" s="4"/>
    </row>
    <row r="6377" spans="1:1" s="6" customFormat="1" x14ac:dyDescent="0.25">
      <c r="A6377" s="4"/>
    </row>
    <row r="6378" spans="1:1" s="6" customFormat="1" x14ac:dyDescent="0.25">
      <c r="A6378" s="4"/>
    </row>
    <row r="6379" spans="1:1" s="6" customFormat="1" x14ac:dyDescent="0.25">
      <c r="A6379" s="4"/>
    </row>
    <row r="6380" spans="1:1" s="6" customFormat="1" x14ac:dyDescent="0.25">
      <c r="A6380" s="4"/>
    </row>
    <row r="6381" spans="1:1" s="6" customFormat="1" x14ac:dyDescent="0.25">
      <c r="A6381" s="4"/>
    </row>
    <row r="6382" spans="1:1" s="6" customFormat="1" x14ac:dyDescent="0.25">
      <c r="A6382" s="4"/>
    </row>
    <row r="6383" spans="1:1" s="6" customFormat="1" x14ac:dyDescent="0.25">
      <c r="A6383" s="4"/>
    </row>
    <row r="6384" spans="1:1" s="6" customFormat="1" x14ac:dyDescent="0.25">
      <c r="A6384" s="4"/>
    </row>
    <row r="6385" spans="1:1" s="6" customFormat="1" x14ac:dyDescent="0.25">
      <c r="A6385" s="4"/>
    </row>
    <row r="6386" spans="1:1" s="6" customFormat="1" x14ac:dyDescent="0.25">
      <c r="A6386" s="4"/>
    </row>
    <row r="6387" spans="1:1" s="6" customFormat="1" x14ac:dyDescent="0.25">
      <c r="A6387" s="4"/>
    </row>
    <row r="6388" spans="1:1" s="6" customFormat="1" x14ac:dyDescent="0.25">
      <c r="A6388" s="4"/>
    </row>
    <row r="6389" spans="1:1" s="6" customFormat="1" x14ac:dyDescent="0.25">
      <c r="A6389" s="4"/>
    </row>
    <row r="6390" spans="1:1" s="6" customFormat="1" x14ac:dyDescent="0.25">
      <c r="A6390" s="4"/>
    </row>
    <row r="6391" spans="1:1" s="6" customFormat="1" x14ac:dyDescent="0.25">
      <c r="A6391" s="4"/>
    </row>
    <row r="6392" spans="1:1" s="6" customFormat="1" x14ac:dyDescent="0.25">
      <c r="A6392" s="4"/>
    </row>
    <row r="6393" spans="1:1" s="6" customFormat="1" x14ac:dyDescent="0.25">
      <c r="A6393" s="4"/>
    </row>
    <row r="6394" spans="1:1" s="6" customFormat="1" x14ac:dyDescent="0.25">
      <c r="A6394" s="4"/>
    </row>
    <row r="6395" spans="1:1" s="6" customFormat="1" x14ac:dyDescent="0.25">
      <c r="A6395" s="4"/>
    </row>
    <row r="6396" spans="1:1" s="6" customFormat="1" x14ac:dyDescent="0.25">
      <c r="A6396" s="4"/>
    </row>
    <row r="6397" spans="1:1" s="6" customFormat="1" x14ac:dyDescent="0.25">
      <c r="A6397" s="4"/>
    </row>
    <row r="6398" spans="1:1" s="6" customFormat="1" x14ac:dyDescent="0.25">
      <c r="A6398" s="4"/>
    </row>
    <row r="6399" spans="1:1" s="6" customFormat="1" x14ac:dyDescent="0.25">
      <c r="A6399" s="4"/>
    </row>
    <row r="6400" spans="1:1" s="6" customFormat="1" x14ac:dyDescent="0.25">
      <c r="A6400" s="4"/>
    </row>
    <row r="6401" spans="1:1" s="6" customFormat="1" x14ac:dyDescent="0.25">
      <c r="A6401" s="4"/>
    </row>
    <row r="6402" spans="1:1" s="6" customFormat="1" x14ac:dyDescent="0.25">
      <c r="A6402" s="4"/>
    </row>
    <row r="6403" spans="1:1" s="6" customFormat="1" x14ac:dyDescent="0.25">
      <c r="A6403" s="4"/>
    </row>
    <row r="6404" spans="1:1" s="6" customFormat="1" x14ac:dyDescent="0.25">
      <c r="A6404" s="4"/>
    </row>
    <row r="6405" spans="1:1" s="6" customFormat="1" x14ac:dyDescent="0.25">
      <c r="A6405" s="4"/>
    </row>
    <row r="6406" spans="1:1" s="6" customFormat="1" x14ac:dyDescent="0.25">
      <c r="A6406" s="4"/>
    </row>
    <row r="6407" spans="1:1" s="6" customFormat="1" x14ac:dyDescent="0.25">
      <c r="A6407" s="4"/>
    </row>
    <row r="6408" spans="1:1" s="6" customFormat="1" x14ac:dyDescent="0.25">
      <c r="A6408" s="4"/>
    </row>
    <row r="6409" spans="1:1" s="6" customFormat="1" x14ac:dyDescent="0.25">
      <c r="A6409" s="4"/>
    </row>
    <row r="6410" spans="1:1" s="6" customFormat="1" x14ac:dyDescent="0.25">
      <c r="A6410" s="4"/>
    </row>
    <row r="6411" spans="1:1" s="6" customFormat="1" x14ac:dyDescent="0.25">
      <c r="A6411" s="4"/>
    </row>
    <row r="6412" spans="1:1" s="6" customFormat="1" x14ac:dyDescent="0.25">
      <c r="A6412" s="4"/>
    </row>
    <row r="6413" spans="1:1" s="6" customFormat="1" x14ac:dyDescent="0.25">
      <c r="A6413" s="4"/>
    </row>
    <row r="6414" spans="1:1" s="6" customFormat="1" x14ac:dyDescent="0.25">
      <c r="A6414" s="4"/>
    </row>
    <row r="6415" spans="1:1" s="6" customFormat="1" x14ac:dyDescent="0.25">
      <c r="A6415" s="4"/>
    </row>
    <row r="6416" spans="1:1" s="6" customFormat="1" x14ac:dyDescent="0.25">
      <c r="A6416" s="4"/>
    </row>
    <row r="6417" spans="1:1" s="6" customFormat="1" x14ac:dyDescent="0.25">
      <c r="A6417" s="4"/>
    </row>
    <row r="6418" spans="1:1" s="6" customFormat="1" x14ac:dyDescent="0.25">
      <c r="A6418" s="4"/>
    </row>
    <row r="6419" spans="1:1" s="6" customFormat="1" x14ac:dyDescent="0.25">
      <c r="A6419" s="4"/>
    </row>
    <row r="6420" spans="1:1" s="6" customFormat="1" x14ac:dyDescent="0.25">
      <c r="A6420" s="4"/>
    </row>
    <row r="6421" spans="1:1" s="6" customFormat="1" x14ac:dyDescent="0.25">
      <c r="A6421" s="4"/>
    </row>
    <row r="6422" spans="1:1" s="6" customFormat="1" x14ac:dyDescent="0.25">
      <c r="A6422" s="4"/>
    </row>
    <row r="6423" spans="1:1" s="6" customFormat="1" x14ac:dyDescent="0.25">
      <c r="A6423" s="4"/>
    </row>
    <row r="6424" spans="1:1" s="6" customFormat="1" x14ac:dyDescent="0.25">
      <c r="A6424" s="4"/>
    </row>
    <row r="6425" spans="1:1" s="6" customFormat="1" x14ac:dyDescent="0.25">
      <c r="A6425" s="4"/>
    </row>
    <row r="6426" spans="1:1" s="6" customFormat="1" x14ac:dyDescent="0.25">
      <c r="A6426" s="4"/>
    </row>
    <row r="6427" spans="1:1" s="6" customFormat="1" x14ac:dyDescent="0.25">
      <c r="A6427" s="4"/>
    </row>
    <row r="6428" spans="1:1" s="6" customFormat="1" x14ac:dyDescent="0.25">
      <c r="A6428" s="4"/>
    </row>
    <row r="6429" spans="1:1" s="6" customFormat="1" x14ac:dyDescent="0.25">
      <c r="A6429" s="4"/>
    </row>
    <row r="6430" spans="1:1" s="6" customFormat="1" x14ac:dyDescent="0.25">
      <c r="A6430" s="4"/>
    </row>
    <row r="6431" spans="1:1" s="6" customFormat="1" x14ac:dyDescent="0.25">
      <c r="A6431" s="4"/>
    </row>
    <row r="6432" spans="1:1" s="6" customFormat="1" x14ac:dyDescent="0.25">
      <c r="A6432" s="4"/>
    </row>
    <row r="6433" spans="1:1" s="6" customFormat="1" x14ac:dyDescent="0.25">
      <c r="A6433" s="4"/>
    </row>
    <row r="6434" spans="1:1" s="6" customFormat="1" x14ac:dyDescent="0.25">
      <c r="A6434" s="4"/>
    </row>
    <row r="6435" spans="1:1" s="6" customFormat="1" x14ac:dyDescent="0.25">
      <c r="A6435" s="4"/>
    </row>
    <row r="6436" spans="1:1" s="6" customFormat="1" x14ac:dyDescent="0.25">
      <c r="A6436" s="4"/>
    </row>
    <row r="6437" spans="1:1" s="6" customFormat="1" x14ac:dyDescent="0.25">
      <c r="A6437" s="4"/>
    </row>
    <row r="6438" spans="1:1" s="6" customFormat="1" x14ac:dyDescent="0.25">
      <c r="A6438" s="4"/>
    </row>
    <row r="6439" spans="1:1" s="6" customFormat="1" x14ac:dyDescent="0.25">
      <c r="A6439" s="4"/>
    </row>
    <row r="6440" spans="1:1" s="6" customFormat="1" x14ac:dyDescent="0.25">
      <c r="A6440" s="4"/>
    </row>
    <row r="6441" spans="1:1" s="6" customFormat="1" x14ac:dyDescent="0.25">
      <c r="A6441" s="4"/>
    </row>
    <row r="6442" spans="1:1" s="6" customFormat="1" x14ac:dyDescent="0.25">
      <c r="A6442" s="4"/>
    </row>
    <row r="6443" spans="1:1" s="6" customFormat="1" x14ac:dyDescent="0.25">
      <c r="A6443" s="4"/>
    </row>
    <row r="6444" spans="1:1" s="6" customFormat="1" x14ac:dyDescent="0.25">
      <c r="A6444" s="4"/>
    </row>
    <row r="6445" spans="1:1" s="6" customFormat="1" x14ac:dyDescent="0.25">
      <c r="A6445" s="4"/>
    </row>
    <row r="6446" spans="1:1" s="6" customFormat="1" x14ac:dyDescent="0.25">
      <c r="A6446" s="4"/>
    </row>
    <row r="6447" spans="1:1" s="6" customFormat="1" x14ac:dyDescent="0.25">
      <c r="A6447" s="4"/>
    </row>
    <row r="6448" spans="1:1" s="6" customFormat="1" x14ac:dyDescent="0.25">
      <c r="A6448" s="4"/>
    </row>
    <row r="6449" spans="1:1" s="6" customFormat="1" x14ac:dyDescent="0.25">
      <c r="A6449" s="4"/>
    </row>
    <row r="6450" spans="1:1" s="6" customFormat="1" x14ac:dyDescent="0.25">
      <c r="A6450" s="4"/>
    </row>
    <row r="6451" spans="1:1" s="6" customFormat="1" x14ac:dyDescent="0.25">
      <c r="A6451" s="4"/>
    </row>
    <row r="6452" spans="1:1" s="6" customFormat="1" x14ac:dyDescent="0.25">
      <c r="A6452" s="4"/>
    </row>
    <row r="6453" spans="1:1" s="6" customFormat="1" x14ac:dyDescent="0.25">
      <c r="A6453" s="4"/>
    </row>
    <row r="6454" spans="1:1" s="6" customFormat="1" x14ac:dyDescent="0.25">
      <c r="A6454" s="4"/>
    </row>
    <row r="6455" spans="1:1" s="6" customFormat="1" x14ac:dyDescent="0.25">
      <c r="A6455" s="4"/>
    </row>
    <row r="6456" spans="1:1" s="6" customFormat="1" x14ac:dyDescent="0.25">
      <c r="A6456" s="4"/>
    </row>
    <row r="6457" spans="1:1" s="6" customFormat="1" x14ac:dyDescent="0.25">
      <c r="A6457" s="4"/>
    </row>
    <row r="6458" spans="1:1" s="6" customFormat="1" x14ac:dyDescent="0.25">
      <c r="A6458" s="4"/>
    </row>
    <row r="6459" spans="1:1" s="6" customFormat="1" x14ac:dyDescent="0.25">
      <c r="A6459" s="4"/>
    </row>
    <row r="6460" spans="1:1" s="6" customFormat="1" x14ac:dyDescent="0.25">
      <c r="A6460" s="4"/>
    </row>
    <row r="6461" spans="1:1" s="6" customFormat="1" x14ac:dyDescent="0.25">
      <c r="A6461" s="4"/>
    </row>
    <row r="6462" spans="1:1" s="6" customFormat="1" x14ac:dyDescent="0.25">
      <c r="A6462" s="4"/>
    </row>
    <row r="6463" spans="1:1" s="6" customFormat="1" x14ac:dyDescent="0.25">
      <c r="A6463" s="4"/>
    </row>
    <row r="6464" spans="1:1" s="6" customFormat="1" x14ac:dyDescent="0.25">
      <c r="A6464" s="4"/>
    </row>
    <row r="6465" spans="1:1" s="6" customFormat="1" x14ac:dyDescent="0.25">
      <c r="A6465" s="4"/>
    </row>
    <row r="6466" spans="1:1" s="6" customFormat="1" x14ac:dyDescent="0.25">
      <c r="A6466" s="4"/>
    </row>
    <row r="6467" spans="1:1" s="6" customFormat="1" x14ac:dyDescent="0.25">
      <c r="A6467" s="4"/>
    </row>
    <row r="6468" spans="1:1" s="6" customFormat="1" x14ac:dyDescent="0.25">
      <c r="A6468" s="4"/>
    </row>
    <row r="6469" spans="1:1" s="6" customFormat="1" x14ac:dyDescent="0.25">
      <c r="A6469" s="4"/>
    </row>
    <row r="6470" spans="1:1" s="6" customFormat="1" x14ac:dyDescent="0.25">
      <c r="A6470" s="4"/>
    </row>
    <row r="6471" spans="1:1" s="6" customFormat="1" x14ac:dyDescent="0.25">
      <c r="A6471" s="4"/>
    </row>
    <row r="6472" spans="1:1" s="6" customFormat="1" x14ac:dyDescent="0.25">
      <c r="A6472" s="4"/>
    </row>
    <row r="6473" spans="1:1" s="6" customFormat="1" x14ac:dyDescent="0.25">
      <c r="A6473" s="4"/>
    </row>
    <row r="6474" spans="1:1" s="6" customFormat="1" x14ac:dyDescent="0.25">
      <c r="A6474" s="4"/>
    </row>
    <row r="6475" spans="1:1" s="6" customFormat="1" x14ac:dyDescent="0.25">
      <c r="A6475" s="4"/>
    </row>
    <row r="6476" spans="1:1" s="6" customFormat="1" x14ac:dyDescent="0.25">
      <c r="A6476" s="4"/>
    </row>
    <row r="6477" spans="1:1" s="6" customFormat="1" x14ac:dyDescent="0.25">
      <c r="A6477" s="4"/>
    </row>
    <row r="6478" spans="1:1" s="6" customFormat="1" x14ac:dyDescent="0.25">
      <c r="A6478" s="4"/>
    </row>
    <row r="6479" spans="1:1" s="6" customFormat="1" x14ac:dyDescent="0.25">
      <c r="A6479" s="4"/>
    </row>
    <row r="6480" spans="1:1" s="6" customFormat="1" x14ac:dyDescent="0.25">
      <c r="A6480" s="4"/>
    </row>
    <row r="6481" spans="1:1" s="6" customFormat="1" x14ac:dyDescent="0.25">
      <c r="A6481" s="4"/>
    </row>
    <row r="6482" spans="1:1" s="6" customFormat="1" x14ac:dyDescent="0.25">
      <c r="A6482" s="4"/>
    </row>
    <row r="6483" spans="1:1" s="6" customFormat="1" x14ac:dyDescent="0.25">
      <c r="A6483" s="4"/>
    </row>
    <row r="6484" spans="1:1" s="6" customFormat="1" x14ac:dyDescent="0.25">
      <c r="A6484" s="4"/>
    </row>
    <row r="6485" spans="1:1" s="6" customFormat="1" x14ac:dyDescent="0.25">
      <c r="A6485" s="4"/>
    </row>
    <row r="6486" spans="1:1" s="6" customFormat="1" x14ac:dyDescent="0.25">
      <c r="A6486" s="4"/>
    </row>
    <row r="6487" spans="1:1" s="6" customFormat="1" x14ac:dyDescent="0.25">
      <c r="A6487" s="4"/>
    </row>
    <row r="6488" spans="1:1" s="6" customFormat="1" x14ac:dyDescent="0.25">
      <c r="A6488" s="4"/>
    </row>
    <row r="6489" spans="1:1" s="6" customFormat="1" x14ac:dyDescent="0.25">
      <c r="A6489" s="4"/>
    </row>
    <row r="6490" spans="1:1" s="6" customFormat="1" x14ac:dyDescent="0.25">
      <c r="A6490" s="4"/>
    </row>
    <row r="6491" spans="1:1" s="6" customFormat="1" x14ac:dyDescent="0.25">
      <c r="A6491" s="4"/>
    </row>
    <row r="6492" spans="1:1" s="6" customFormat="1" x14ac:dyDescent="0.25">
      <c r="A6492" s="4"/>
    </row>
    <row r="6493" spans="1:1" s="6" customFormat="1" x14ac:dyDescent="0.25">
      <c r="A6493" s="4"/>
    </row>
    <row r="6494" spans="1:1" s="6" customFormat="1" x14ac:dyDescent="0.25">
      <c r="A6494" s="4"/>
    </row>
    <row r="6495" spans="1:1" s="6" customFormat="1" x14ac:dyDescent="0.25">
      <c r="A6495" s="4"/>
    </row>
    <row r="6496" spans="1:1" s="6" customFormat="1" x14ac:dyDescent="0.25">
      <c r="A6496" s="4"/>
    </row>
    <row r="6497" spans="1:1" s="6" customFormat="1" x14ac:dyDescent="0.25">
      <c r="A6497" s="4"/>
    </row>
    <row r="6498" spans="1:1" s="6" customFormat="1" x14ac:dyDescent="0.25">
      <c r="A6498" s="4"/>
    </row>
    <row r="6499" spans="1:1" s="6" customFormat="1" x14ac:dyDescent="0.25">
      <c r="A6499" s="4"/>
    </row>
    <row r="6500" spans="1:1" s="6" customFormat="1" x14ac:dyDescent="0.25">
      <c r="A6500" s="4"/>
    </row>
    <row r="6501" spans="1:1" s="6" customFormat="1" x14ac:dyDescent="0.25">
      <c r="A6501" s="4"/>
    </row>
    <row r="6502" spans="1:1" s="6" customFormat="1" x14ac:dyDescent="0.25">
      <c r="A6502" s="4"/>
    </row>
    <row r="6503" spans="1:1" s="6" customFormat="1" x14ac:dyDescent="0.25">
      <c r="A6503" s="4"/>
    </row>
    <row r="6504" spans="1:1" s="6" customFormat="1" x14ac:dyDescent="0.25">
      <c r="A6504" s="4"/>
    </row>
    <row r="6505" spans="1:1" s="6" customFormat="1" x14ac:dyDescent="0.25">
      <c r="A6505" s="4"/>
    </row>
    <row r="6506" spans="1:1" s="6" customFormat="1" x14ac:dyDescent="0.25">
      <c r="A6506" s="4"/>
    </row>
    <row r="6507" spans="1:1" s="6" customFormat="1" x14ac:dyDescent="0.25">
      <c r="A6507" s="4"/>
    </row>
    <row r="6508" spans="1:1" s="6" customFormat="1" x14ac:dyDescent="0.25">
      <c r="A6508" s="4"/>
    </row>
    <row r="6509" spans="1:1" s="6" customFormat="1" x14ac:dyDescent="0.25">
      <c r="A6509" s="4"/>
    </row>
    <row r="6510" spans="1:1" s="6" customFormat="1" x14ac:dyDescent="0.25">
      <c r="A6510" s="4"/>
    </row>
    <row r="6511" spans="1:1" s="6" customFormat="1" x14ac:dyDescent="0.25">
      <c r="A6511" s="4"/>
    </row>
    <row r="6512" spans="1:1" s="6" customFormat="1" x14ac:dyDescent="0.25">
      <c r="A6512" s="4"/>
    </row>
    <row r="6513" spans="1:1" s="6" customFormat="1" x14ac:dyDescent="0.25">
      <c r="A6513" s="4"/>
    </row>
    <row r="6514" spans="1:1" s="6" customFormat="1" x14ac:dyDescent="0.25">
      <c r="A6514" s="4"/>
    </row>
    <row r="6515" spans="1:1" s="6" customFormat="1" x14ac:dyDescent="0.25">
      <c r="A6515" s="4"/>
    </row>
    <row r="6516" spans="1:1" s="6" customFormat="1" x14ac:dyDescent="0.25">
      <c r="A6516" s="4"/>
    </row>
    <row r="6517" spans="1:1" s="6" customFormat="1" x14ac:dyDescent="0.25">
      <c r="A6517" s="4"/>
    </row>
    <row r="6518" spans="1:1" s="6" customFormat="1" x14ac:dyDescent="0.25">
      <c r="A6518" s="4"/>
    </row>
    <row r="6519" spans="1:1" s="6" customFormat="1" x14ac:dyDescent="0.25">
      <c r="A6519" s="4"/>
    </row>
    <row r="6520" spans="1:1" s="6" customFormat="1" x14ac:dyDescent="0.25">
      <c r="A6520" s="4"/>
    </row>
    <row r="6521" spans="1:1" s="6" customFormat="1" x14ac:dyDescent="0.25">
      <c r="A6521" s="4"/>
    </row>
    <row r="6522" spans="1:1" s="6" customFormat="1" x14ac:dyDescent="0.25">
      <c r="A6522" s="4"/>
    </row>
    <row r="6523" spans="1:1" s="6" customFormat="1" x14ac:dyDescent="0.25">
      <c r="A6523" s="4"/>
    </row>
    <row r="6524" spans="1:1" s="6" customFormat="1" x14ac:dyDescent="0.25">
      <c r="A6524" s="4"/>
    </row>
    <row r="6525" spans="1:1" s="6" customFormat="1" x14ac:dyDescent="0.25">
      <c r="A6525" s="4"/>
    </row>
    <row r="6526" spans="1:1" s="6" customFormat="1" x14ac:dyDescent="0.25">
      <c r="A6526" s="4"/>
    </row>
    <row r="6527" spans="1:1" s="6" customFormat="1" x14ac:dyDescent="0.25">
      <c r="A6527" s="4"/>
    </row>
    <row r="6528" spans="1:1" s="6" customFormat="1" x14ac:dyDescent="0.25">
      <c r="A6528" s="4"/>
    </row>
    <row r="6529" spans="1:1" s="6" customFormat="1" x14ac:dyDescent="0.25">
      <c r="A6529" s="4"/>
    </row>
    <row r="6530" spans="1:1" s="6" customFormat="1" x14ac:dyDescent="0.25">
      <c r="A6530" s="4"/>
    </row>
    <row r="6531" spans="1:1" s="6" customFormat="1" x14ac:dyDescent="0.25">
      <c r="A6531" s="4"/>
    </row>
    <row r="6532" spans="1:1" s="6" customFormat="1" x14ac:dyDescent="0.25">
      <c r="A6532" s="4"/>
    </row>
    <row r="6533" spans="1:1" s="6" customFormat="1" x14ac:dyDescent="0.25">
      <c r="A6533" s="4"/>
    </row>
    <row r="6534" spans="1:1" s="6" customFormat="1" x14ac:dyDescent="0.25">
      <c r="A6534" s="4"/>
    </row>
    <row r="6535" spans="1:1" s="6" customFormat="1" x14ac:dyDescent="0.25">
      <c r="A6535" s="4"/>
    </row>
    <row r="6536" spans="1:1" s="6" customFormat="1" x14ac:dyDescent="0.25">
      <c r="A6536" s="4"/>
    </row>
    <row r="6537" spans="1:1" s="6" customFormat="1" x14ac:dyDescent="0.25">
      <c r="A6537" s="4"/>
    </row>
    <row r="6538" spans="1:1" s="6" customFormat="1" x14ac:dyDescent="0.25">
      <c r="A6538" s="4"/>
    </row>
    <row r="6539" spans="1:1" s="6" customFormat="1" x14ac:dyDescent="0.25">
      <c r="A6539" s="4"/>
    </row>
    <row r="6540" spans="1:1" s="6" customFormat="1" x14ac:dyDescent="0.25">
      <c r="A6540" s="4"/>
    </row>
    <row r="6541" spans="1:1" s="6" customFormat="1" x14ac:dyDescent="0.25">
      <c r="A6541" s="4"/>
    </row>
    <row r="6542" spans="1:1" s="6" customFormat="1" x14ac:dyDescent="0.25">
      <c r="A6542" s="4"/>
    </row>
    <row r="6543" spans="1:1" s="6" customFormat="1" x14ac:dyDescent="0.25">
      <c r="A6543" s="4"/>
    </row>
    <row r="6544" spans="1:1" s="6" customFormat="1" x14ac:dyDescent="0.25">
      <c r="A6544" s="4"/>
    </row>
    <row r="6545" spans="1:1" s="6" customFormat="1" x14ac:dyDescent="0.25">
      <c r="A6545" s="4"/>
    </row>
    <row r="6546" spans="1:1" s="6" customFormat="1" x14ac:dyDescent="0.25">
      <c r="A6546" s="4"/>
    </row>
    <row r="6547" spans="1:1" s="6" customFormat="1" x14ac:dyDescent="0.25">
      <c r="A6547" s="4"/>
    </row>
    <row r="6548" spans="1:1" s="6" customFormat="1" x14ac:dyDescent="0.25">
      <c r="A6548" s="4"/>
    </row>
    <row r="6549" spans="1:1" s="6" customFormat="1" x14ac:dyDescent="0.25">
      <c r="A6549" s="4"/>
    </row>
    <row r="6550" spans="1:1" s="6" customFormat="1" x14ac:dyDescent="0.25">
      <c r="A6550" s="4"/>
    </row>
    <row r="6551" spans="1:1" s="6" customFormat="1" x14ac:dyDescent="0.25">
      <c r="A6551" s="4"/>
    </row>
    <row r="6552" spans="1:1" s="6" customFormat="1" x14ac:dyDescent="0.25">
      <c r="A6552" s="4"/>
    </row>
    <row r="6553" spans="1:1" s="6" customFormat="1" x14ac:dyDescent="0.25">
      <c r="A6553" s="4"/>
    </row>
    <row r="6554" spans="1:1" s="6" customFormat="1" x14ac:dyDescent="0.25">
      <c r="A6554" s="4"/>
    </row>
    <row r="6555" spans="1:1" s="6" customFormat="1" x14ac:dyDescent="0.25">
      <c r="A6555" s="4"/>
    </row>
    <row r="6556" spans="1:1" s="6" customFormat="1" x14ac:dyDescent="0.25">
      <c r="A6556" s="4"/>
    </row>
    <row r="6557" spans="1:1" s="6" customFormat="1" x14ac:dyDescent="0.25">
      <c r="A6557" s="4"/>
    </row>
    <row r="6558" spans="1:1" s="6" customFormat="1" x14ac:dyDescent="0.25">
      <c r="A6558" s="4"/>
    </row>
    <row r="6559" spans="1:1" s="6" customFormat="1" x14ac:dyDescent="0.25">
      <c r="A6559" s="4"/>
    </row>
    <row r="6560" spans="1:1" s="6" customFormat="1" x14ac:dyDescent="0.25">
      <c r="A6560" s="4"/>
    </row>
    <row r="6561" spans="1:1" s="6" customFormat="1" x14ac:dyDescent="0.25">
      <c r="A6561" s="4"/>
    </row>
    <row r="6562" spans="1:1" s="6" customFormat="1" x14ac:dyDescent="0.25">
      <c r="A6562" s="4"/>
    </row>
    <row r="6563" spans="1:1" s="6" customFormat="1" x14ac:dyDescent="0.25">
      <c r="A6563" s="4"/>
    </row>
    <row r="6564" spans="1:1" s="6" customFormat="1" x14ac:dyDescent="0.25">
      <c r="A6564" s="4"/>
    </row>
    <row r="6565" spans="1:1" s="6" customFormat="1" x14ac:dyDescent="0.25">
      <c r="A6565" s="4"/>
    </row>
    <row r="6566" spans="1:1" s="6" customFormat="1" x14ac:dyDescent="0.25">
      <c r="A6566" s="4"/>
    </row>
    <row r="6567" spans="1:1" s="6" customFormat="1" x14ac:dyDescent="0.25">
      <c r="A6567" s="4"/>
    </row>
    <row r="6568" spans="1:1" s="6" customFormat="1" x14ac:dyDescent="0.25">
      <c r="A6568" s="4"/>
    </row>
    <row r="6569" spans="1:1" s="6" customFormat="1" x14ac:dyDescent="0.25">
      <c r="A6569" s="4"/>
    </row>
    <row r="6570" spans="1:1" s="6" customFormat="1" x14ac:dyDescent="0.25">
      <c r="A6570" s="4"/>
    </row>
    <row r="6571" spans="1:1" s="6" customFormat="1" x14ac:dyDescent="0.25">
      <c r="A6571" s="4"/>
    </row>
    <row r="6572" spans="1:1" s="6" customFormat="1" x14ac:dyDescent="0.25">
      <c r="A6572" s="4"/>
    </row>
    <row r="6573" spans="1:1" s="6" customFormat="1" x14ac:dyDescent="0.25">
      <c r="A6573" s="4"/>
    </row>
    <row r="6574" spans="1:1" s="6" customFormat="1" x14ac:dyDescent="0.25">
      <c r="A6574" s="4"/>
    </row>
    <row r="6575" spans="1:1" s="6" customFormat="1" x14ac:dyDescent="0.25">
      <c r="A6575" s="4"/>
    </row>
    <row r="6576" spans="1:1" s="6" customFormat="1" x14ac:dyDescent="0.25">
      <c r="A6576" s="4"/>
    </row>
    <row r="6577" spans="1:1" s="6" customFormat="1" x14ac:dyDescent="0.25">
      <c r="A6577" s="4"/>
    </row>
    <row r="6578" spans="1:1" s="6" customFormat="1" x14ac:dyDescent="0.25">
      <c r="A6578" s="4"/>
    </row>
    <row r="6579" spans="1:1" s="6" customFormat="1" x14ac:dyDescent="0.25">
      <c r="A6579" s="4"/>
    </row>
    <row r="6580" spans="1:1" s="6" customFormat="1" x14ac:dyDescent="0.25">
      <c r="A6580" s="4"/>
    </row>
    <row r="6581" spans="1:1" s="6" customFormat="1" x14ac:dyDescent="0.25">
      <c r="A6581" s="4"/>
    </row>
    <row r="6582" spans="1:1" s="6" customFormat="1" x14ac:dyDescent="0.25">
      <c r="A6582" s="4"/>
    </row>
    <row r="6583" spans="1:1" s="6" customFormat="1" x14ac:dyDescent="0.25">
      <c r="A6583" s="4"/>
    </row>
    <row r="6584" spans="1:1" s="6" customFormat="1" x14ac:dyDescent="0.25">
      <c r="A6584" s="4"/>
    </row>
    <row r="6585" spans="1:1" s="6" customFormat="1" x14ac:dyDescent="0.25">
      <c r="A6585" s="4"/>
    </row>
    <row r="6586" spans="1:1" s="6" customFormat="1" x14ac:dyDescent="0.25">
      <c r="A6586" s="4"/>
    </row>
    <row r="6587" spans="1:1" s="6" customFormat="1" x14ac:dyDescent="0.25">
      <c r="A6587" s="4"/>
    </row>
    <row r="6588" spans="1:1" s="6" customFormat="1" x14ac:dyDescent="0.25">
      <c r="A6588" s="4"/>
    </row>
    <row r="6589" spans="1:1" s="6" customFormat="1" x14ac:dyDescent="0.25">
      <c r="A6589" s="4"/>
    </row>
    <row r="6590" spans="1:1" s="6" customFormat="1" x14ac:dyDescent="0.25">
      <c r="A6590" s="4"/>
    </row>
    <row r="6591" spans="1:1" s="6" customFormat="1" x14ac:dyDescent="0.25">
      <c r="A6591" s="4"/>
    </row>
    <row r="6592" spans="1:1" s="6" customFormat="1" x14ac:dyDescent="0.25">
      <c r="A6592" s="4"/>
    </row>
    <row r="6593" spans="1:1" s="6" customFormat="1" x14ac:dyDescent="0.25">
      <c r="A6593" s="4"/>
    </row>
    <row r="6594" spans="1:1" s="6" customFormat="1" x14ac:dyDescent="0.25">
      <c r="A6594" s="4"/>
    </row>
    <row r="6595" spans="1:1" s="6" customFormat="1" x14ac:dyDescent="0.25">
      <c r="A6595" s="4"/>
    </row>
    <row r="6596" spans="1:1" s="6" customFormat="1" x14ac:dyDescent="0.25">
      <c r="A6596" s="4"/>
    </row>
    <row r="6597" spans="1:1" s="6" customFormat="1" x14ac:dyDescent="0.25">
      <c r="A6597" s="4"/>
    </row>
    <row r="6598" spans="1:1" s="6" customFormat="1" x14ac:dyDescent="0.25">
      <c r="A6598" s="4"/>
    </row>
    <row r="6599" spans="1:1" s="6" customFormat="1" x14ac:dyDescent="0.25">
      <c r="A6599" s="4"/>
    </row>
    <row r="6600" spans="1:1" s="6" customFormat="1" x14ac:dyDescent="0.25">
      <c r="A6600" s="4"/>
    </row>
    <row r="6601" spans="1:1" s="6" customFormat="1" x14ac:dyDescent="0.25">
      <c r="A6601" s="4"/>
    </row>
    <row r="6602" spans="1:1" s="6" customFormat="1" x14ac:dyDescent="0.25">
      <c r="A6602" s="4"/>
    </row>
    <row r="6603" spans="1:1" s="6" customFormat="1" x14ac:dyDescent="0.25">
      <c r="A6603" s="4"/>
    </row>
    <row r="6604" spans="1:1" s="6" customFormat="1" x14ac:dyDescent="0.25">
      <c r="A6604" s="4"/>
    </row>
    <row r="6605" spans="1:1" s="6" customFormat="1" x14ac:dyDescent="0.25">
      <c r="A6605" s="4"/>
    </row>
    <row r="6606" spans="1:1" s="6" customFormat="1" x14ac:dyDescent="0.25">
      <c r="A6606" s="4"/>
    </row>
    <row r="6607" spans="1:1" s="6" customFormat="1" x14ac:dyDescent="0.25">
      <c r="A6607" s="4"/>
    </row>
    <row r="6608" spans="1:1" s="6" customFormat="1" x14ac:dyDescent="0.25">
      <c r="A6608" s="4"/>
    </row>
    <row r="6609" spans="1:1" s="6" customFormat="1" x14ac:dyDescent="0.25">
      <c r="A6609" s="4"/>
    </row>
    <row r="6610" spans="1:1" s="6" customFormat="1" x14ac:dyDescent="0.25">
      <c r="A6610" s="4"/>
    </row>
    <row r="6611" spans="1:1" s="6" customFormat="1" x14ac:dyDescent="0.25">
      <c r="A6611" s="4"/>
    </row>
    <row r="6612" spans="1:1" s="6" customFormat="1" x14ac:dyDescent="0.25">
      <c r="A6612" s="4"/>
    </row>
    <row r="6613" spans="1:1" s="6" customFormat="1" x14ac:dyDescent="0.25">
      <c r="A6613" s="4"/>
    </row>
    <row r="6614" spans="1:1" s="6" customFormat="1" x14ac:dyDescent="0.25">
      <c r="A6614" s="4"/>
    </row>
    <row r="6615" spans="1:1" s="6" customFormat="1" x14ac:dyDescent="0.25">
      <c r="A6615" s="4"/>
    </row>
    <row r="6616" spans="1:1" s="6" customFormat="1" x14ac:dyDescent="0.25">
      <c r="A6616" s="4"/>
    </row>
    <row r="6617" spans="1:1" s="6" customFormat="1" x14ac:dyDescent="0.25">
      <c r="A6617" s="4"/>
    </row>
    <row r="6618" spans="1:1" s="6" customFormat="1" x14ac:dyDescent="0.25">
      <c r="A6618" s="4"/>
    </row>
    <row r="6619" spans="1:1" s="6" customFormat="1" x14ac:dyDescent="0.25">
      <c r="A6619" s="4"/>
    </row>
    <row r="6620" spans="1:1" s="6" customFormat="1" x14ac:dyDescent="0.25">
      <c r="A6620" s="4"/>
    </row>
    <row r="6621" spans="1:1" s="6" customFormat="1" x14ac:dyDescent="0.25">
      <c r="A6621" s="4"/>
    </row>
    <row r="6622" spans="1:1" s="6" customFormat="1" x14ac:dyDescent="0.25">
      <c r="A6622" s="4"/>
    </row>
    <row r="6623" spans="1:1" s="6" customFormat="1" x14ac:dyDescent="0.25">
      <c r="A6623" s="4"/>
    </row>
    <row r="6624" spans="1:1" s="6" customFormat="1" x14ac:dyDescent="0.25">
      <c r="A6624" s="4"/>
    </row>
    <row r="6625" spans="1:1" s="6" customFormat="1" x14ac:dyDescent="0.25">
      <c r="A6625" s="4"/>
    </row>
    <row r="6626" spans="1:1" s="6" customFormat="1" x14ac:dyDescent="0.25">
      <c r="A6626" s="4"/>
    </row>
    <row r="6627" spans="1:1" s="6" customFormat="1" x14ac:dyDescent="0.25">
      <c r="A6627" s="4"/>
    </row>
    <row r="6628" spans="1:1" s="6" customFormat="1" x14ac:dyDescent="0.25">
      <c r="A6628" s="4"/>
    </row>
    <row r="6629" spans="1:1" s="6" customFormat="1" x14ac:dyDescent="0.25">
      <c r="A6629" s="4"/>
    </row>
    <row r="6630" spans="1:1" s="6" customFormat="1" x14ac:dyDescent="0.25">
      <c r="A6630" s="4"/>
    </row>
    <row r="6631" spans="1:1" s="6" customFormat="1" x14ac:dyDescent="0.25">
      <c r="A6631" s="4"/>
    </row>
    <row r="6632" spans="1:1" s="6" customFormat="1" x14ac:dyDescent="0.25">
      <c r="A6632" s="4"/>
    </row>
    <row r="6633" spans="1:1" s="6" customFormat="1" x14ac:dyDescent="0.25">
      <c r="A6633" s="4"/>
    </row>
    <row r="6634" spans="1:1" s="6" customFormat="1" x14ac:dyDescent="0.25">
      <c r="A6634" s="4"/>
    </row>
    <row r="6635" spans="1:1" s="6" customFormat="1" x14ac:dyDescent="0.25">
      <c r="A6635" s="4"/>
    </row>
    <row r="6636" spans="1:1" s="6" customFormat="1" x14ac:dyDescent="0.25">
      <c r="A6636" s="4"/>
    </row>
    <row r="6637" spans="1:1" s="6" customFormat="1" x14ac:dyDescent="0.25">
      <c r="A6637" s="4"/>
    </row>
    <row r="6638" spans="1:1" s="6" customFormat="1" x14ac:dyDescent="0.25">
      <c r="A6638" s="4"/>
    </row>
    <row r="6639" spans="1:1" s="6" customFormat="1" x14ac:dyDescent="0.25">
      <c r="A6639" s="4"/>
    </row>
    <row r="6640" spans="1:1" s="6" customFormat="1" x14ac:dyDescent="0.25">
      <c r="A6640" s="4"/>
    </row>
    <row r="6641" spans="1:1" s="6" customFormat="1" x14ac:dyDescent="0.25">
      <c r="A6641" s="4"/>
    </row>
    <row r="6642" spans="1:1" s="6" customFormat="1" x14ac:dyDescent="0.25">
      <c r="A6642" s="4"/>
    </row>
    <row r="6643" spans="1:1" s="6" customFormat="1" x14ac:dyDescent="0.25">
      <c r="A6643" s="4"/>
    </row>
    <row r="6644" spans="1:1" s="6" customFormat="1" x14ac:dyDescent="0.25">
      <c r="A6644" s="4"/>
    </row>
    <row r="6645" spans="1:1" s="6" customFormat="1" x14ac:dyDescent="0.25">
      <c r="A6645" s="4"/>
    </row>
    <row r="6646" spans="1:1" s="6" customFormat="1" x14ac:dyDescent="0.25">
      <c r="A6646" s="4"/>
    </row>
    <row r="6647" spans="1:1" s="6" customFormat="1" x14ac:dyDescent="0.25">
      <c r="A6647" s="4"/>
    </row>
    <row r="6648" spans="1:1" s="6" customFormat="1" x14ac:dyDescent="0.25">
      <c r="A6648" s="4"/>
    </row>
    <row r="6649" spans="1:1" s="6" customFormat="1" x14ac:dyDescent="0.25">
      <c r="A6649" s="4"/>
    </row>
    <row r="6650" spans="1:1" s="6" customFormat="1" x14ac:dyDescent="0.25">
      <c r="A6650" s="4"/>
    </row>
    <row r="6651" spans="1:1" s="6" customFormat="1" x14ac:dyDescent="0.25">
      <c r="A6651" s="4"/>
    </row>
    <row r="6652" spans="1:1" s="6" customFormat="1" x14ac:dyDescent="0.25">
      <c r="A6652" s="4"/>
    </row>
    <row r="6653" spans="1:1" s="6" customFormat="1" x14ac:dyDescent="0.25">
      <c r="A6653" s="4"/>
    </row>
    <row r="6654" spans="1:1" s="6" customFormat="1" x14ac:dyDescent="0.25">
      <c r="A6654" s="4"/>
    </row>
    <row r="6655" spans="1:1" s="6" customFormat="1" x14ac:dyDescent="0.25">
      <c r="A6655" s="4"/>
    </row>
    <row r="6656" spans="1:1" s="6" customFormat="1" x14ac:dyDescent="0.25">
      <c r="A6656" s="4"/>
    </row>
    <row r="6657" spans="1:1" s="6" customFormat="1" x14ac:dyDescent="0.25">
      <c r="A6657" s="4"/>
    </row>
    <row r="6658" spans="1:1" s="6" customFormat="1" x14ac:dyDescent="0.25">
      <c r="A6658" s="4"/>
    </row>
    <row r="6659" spans="1:1" s="6" customFormat="1" x14ac:dyDescent="0.25">
      <c r="A6659" s="4"/>
    </row>
    <row r="6660" spans="1:1" s="6" customFormat="1" x14ac:dyDescent="0.25">
      <c r="A6660" s="4"/>
    </row>
    <row r="6661" spans="1:1" s="6" customFormat="1" x14ac:dyDescent="0.25">
      <c r="A6661" s="4"/>
    </row>
    <row r="6662" spans="1:1" s="6" customFormat="1" x14ac:dyDescent="0.25">
      <c r="A6662" s="4"/>
    </row>
    <row r="6663" spans="1:1" s="6" customFormat="1" x14ac:dyDescent="0.25">
      <c r="A6663" s="4"/>
    </row>
    <row r="6664" spans="1:1" s="6" customFormat="1" x14ac:dyDescent="0.25">
      <c r="A6664" s="4"/>
    </row>
    <row r="6665" spans="1:1" s="6" customFormat="1" x14ac:dyDescent="0.25">
      <c r="A6665" s="4"/>
    </row>
    <row r="6666" spans="1:1" s="6" customFormat="1" x14ac:dyDescent="0.25">
      <c r="A6666" s="4"/>
    </row>
    <row r="6667" spans="1:1" s="6" customFormat="1" x14ac:dyDescent="0.25">
      <c r="A6667" s="4"/>
    </row>
    <row r="6668" spans="1:1" s="6" customFormat="1" x14ac:dyDescent="0.25">
      <c r="A6668" s="4"/>
    </row>
    <row r="6669" spans="1:1" s="6" customFormat="1" x14ac:dyDescent="0.25">
      <c r="A6669" s="4"/>
    </row>
    <row r="6670" spans="1:1" s="6" customFormat="1" x14ac:dyDescent="0.25">
      <c r="A6670" s="4"/>
    </row>
    <row r="6671" spans="1:1" s="6" customFormat="1" x14ac:dyDescent="0.25">
      <c r="A6671" s="4"/>
    </row>
    <row r="6672" spans="1:1" s="6" customFormat="1" x14ac:dyDescent="0.25">
      <c r="A6672" s="4"/>
    </row>
    <row r="6673" spans="1:1" s="6" customFormat="1" x14ac:dyDescent="0.25">
      <c r="A6673" s="4"/>
    </row>
    <row r="6674" spans="1:1" s="6" customFormat="1" x14ac:dyDescent="0.25">
      <c r="A6674" s="4"/>
    </row>
    <row r="6675" spans="1:1" s="6" customFormat="1" x14ac:dyDescent="0.25">
      <c r="A6675" s="4"/>
    </row>
    <row r="6676" spans="1:1" s="6" customFormat="1" x14ac:dyDescent="0.25">
      <c r="A6676" s="4"/>
    </row>
    <row r="6677" spans="1:1" s="6" customFormat="1" x14ac:dyDescent="0.25">
      <c r="A6677" s="4"/>
    </row>
    <row r="6678" spans="1:1" s="6" customFormat="1" x14ac:dyDescent="0.25">
      <c r="A6678" s="4"/>
    </row>
    <row r="6679" spans="1:1" s="6" customFormat="1" x14ac:dyDescent="0.25">
      <c r="A6679" s="4"/>
    </row>
    <row r="6680" spans="1:1" s="6" customFormat="1" x14ac:dyDescent="0.25">
      <c r="A6680" s="4"/>
    </row>
    <row r="6681" spans="1:1" s="6" customFormat="1" x14ac:dyDescent="0.25">
      <c r="A6681" s="4"/>
    </row>
    <row r="6682" spans="1:1" s="6" customFormat="1" x14ac:dyDescent="0.25">
      <c r="A6682" s="4"/>
    </row>
    <row r="6683" spans="1:1" s="6" customFormat="1" x14ac:dyDescent="0.25">
      <c r="A6683" s="4"/>
    </row>
    <row r="6684" spans="1:1" s="6" customFormat="1" x14ac:dyDescent="0.25">
      <c r="A6684" s="4"/>
    </row>
    <row r="6685" spans="1:1" s="6" customFormat="1" x14ac:dyDescent="0.25">
      <c r="A6685" s="4"/>
    </row>
    <row r="6686" spans="1:1" s="6" customFormat="1" x14ac:dyDescent="0.25">
      <c r="A6686" s="4"/>
    </row>
    <row r="6687" spans="1:1" s="6" customFormat="1" x14ac:dyDescent="0.25">
      <c r="A6687" s="4"/>
    </row>
    <row r="6688" spans="1:1" s="6" customFormat="1" x14ac:dyDescent="0.25">
      <c r="A6688" s="4"/>
    </row>
    <row r="6689" spans="1:1" s="6" customFormat="1" x14ac:dyDescent="0.25">
      <c r="A6689" s="4"/>
    </row>
    <row r="6690" spans="1:1" s="6" customFormat="1" x14ac:dyDescent="0.25">
      <c r="A6690" s="4"/>
    </row>
    <row r="6691" spans="1:1" s="6" customFormat="1" x14ac:dyDescent="0.25">
      <c r="A6691" s="4"/>
    </row>
    <row r="6692" spans="1:1" s="6" customFormat="1" x14ac:dyDescent="0.25">
      <c r="A6692" s="4"/>
    </row>
    <row r="6693" spans="1:1" s="6" customFormat="1" x14ac:dyDescent="0.25">
      <c r="A6693" s="4"/>
    </row>
    <row r="6694" spans="1:1" s="6" customFormat="1" x14ac:dyDescent="0.25">
      <c r="A6694" s="4"/>
    </row>
    <row r="6695" spans="1:1" s="6" customFormat="1" x14ac:dyDescent="0.25">
      <c r="A6695" s="4"/>
    </row>
    <row r="6696" spans="1:1" s="6" customFormat="1" x14ac:dyDescent="0.25">
      <c r="A6696" s="4"/>
    </row>
    <row r="6697" spans="1:1" s="6" customFormat="1" x14ac:dyDescent="0.25">
      <c r="A6697" s="4"/>
    </row>
    <row r="6698" spans="1:1" s="6" customFormat="1" x14ac:dyDescent="0.25">
      <c r="A6698" s="4"/>
    </row>
    <row r="6699" spans="1:1" s="6" customFormat="1" x14ac:dyDescent="0.25">
      <c r="A6699" s="4"/>
    </row>
    <row r="6700" spans="1:1" s="6" customFormat="1" x14ac:dyDescent="0.25">
      <c r="A6700" s="4"/>
    </row>
    <row r="6701" spans="1:1" s="6" customFormat="1" x14ac:dyDescent="0.25">
      <c r="A6701" s="4"/>
    </row>
    <row r="6702" spans="1:1" s="6" customFormat="1" x14ac:dyDescent="0.25">
      <c r="A6702" s="4"/>
    </row>
    <row r="6703" spans="1:1" s="6" customFormat="1" x14ac:dyDescent="0.25">
      <c r="A6703" s="4"/>
    </row>
    <row r="6704" spans="1:1" s="6" customFormat="1" x14ac:dyDescent="0.25">
      <c r="A6704" s="4"/>
    </row>
    <row r="6705" spans="1:1" s="6" customFormat="1" x14ac:dyDescent="0.25">
      <c r="A6705" s="4"/>
    </row>
    <row r="6706" spans="1:1" s="6" customFormat="1" x14ac:dyDescent="0.25">
      <c r="A6706" s="4"/>
    </row>
    <row r="6707" spans="1:1" s="6" customFormat="1" x14ac:dyDescent="0.25">
      <c r="A6707" s="4"/>
    </row>
    <row r="6708" spans="1:1" s="6" customFormat="1" x14ac:dyDescent="0.25">
      <c r="A6708" s="4"/>
    </row>
    <row r="6709" spans="1:1" s="6" customFormat="1" x14ac:dyDescent="0.25">
      <c r="A6709" s="4"/>
    </row>
    <row r="6710" spans="1:1" s="6" customFormat="1" x14ac:dyDescent="0.25">
      <c r="A6710" s="4"/>
    </row>
    <row r="6711" spans="1:1" s="6" customFormat="1" x14ac:dyDescent="0.25">
      <c r="A6711" s="4"/>
    </row>
    <row r="6712" spans="1:1" s="6" customFormat="1" x14ac:dyDescent="0.25">
      <c r="A6712" s="4"/>
    </row>
    <row r="6713" spans="1:1" s="6" customFormat="1" x14ac:dyDescent="0.25">
      <c r="A6713" s="4"/>
    </row>
    <row r="6714" spans="1:1" s="6" customFormat="1" x14ac:dyDescent="0.25">
      <c r="A6714" s="4"/>
    </row>
    <row r="6715" spans="1:1" s="6" customFormat="1" x14ac:dyDescent="0.25">
      <c r="A6715" s="4"/>
    </row>
    <row r="6716" spans="1:1" s="6" customFormat="1" x14ac:dyDescent="0.25">
      <c r="A6716" s="4"/>
    </row>
    <row r="6717" spans="1:1" s="6" customFormat="1" x14ac:dyDescent="0.25">
      <c r="A6717" s="4"/>
    </row>
    <row r="6718" spans="1:1" s="6" customFormat="1" x14ac:dyDescent="0.25">
      <c r="A6718" s="4"/>
    </row>
    <row r="6719" spans="1:1" s="6" customFormat="1" x14ac:dyDescent="0.25">
      <c r="A6719" s="4"/>
    </row>
    <row r="6720" spans="1:1" s="6" customFormat="1" x14ac:dyDescent="0.25">
      <c r="A6720" s="4"/>
    </row>
    <row r="6721" spans="1:1" s="6" customFormat="1" x14ac:dyDescent="0.25">
      <c r="A6721" s="4"/>
    </row>
    <row r="6722" spans="1:1" s="6" customFormat="1" x14ac:dyDescent="0.25">
      <c r="A6722" s="4"/>
    </row>
    <row r="6723" spans="1:1" s="6" customFormat="1" x14ac:dyDescent="0.25">
      <c r="A6723" s="4"/>
    </row>
    <row r="6724" spans="1:1" s="6" customFormat="1" x14ac:dyDescent="0.25">
      <c r="A6724" s="4"/>
    </row>
    <row r="6725" spans="1:1" s="6" customFormat="1" x14ac:dyDescent="0.25">
      <c r="A6725" s="4"/>
    </row>
    <row r="6726" spans="1:1" s="6" customFormat="1" x14ac:dyDescent="0.25">
      <c r="A6726" s="4"/>
    </row>
    <row r="6727" spans="1:1" s="6" customFormat="1" x14ac:dyDescent="0.25">
      <c r="A6727" s="4"/>
    </row>
    <row r="6728" spans="1:1" s="6" customFormat="1" x14ac:dyDescent="0.25">
      <c r="A6728" s="4"/>
    </row>
    <row r="6729" spans="1:1" s="6" customFormat="1" x14ac:dyDescent="0.25">
      <c r="A6729" s="4"/>
    </row>
    <row r="6730" spans="1:1" s="6" customFormat="1" x14ac:dyDescent="0.25">
      <c r="A6730" s="4"/>
    </row>
    <row r="6731" spans="1:1" s="6" customFormat="1" x14ac:dyDescent="0.25">
      <c r="A6731" s="4"/>
    </row>
    <row r="6732" spans="1:1" s="6" customFormat="1" x14ac:dyDescent="0.25">
      <c r="A6732" s="4"/>
    </row>
    <row r="6733" spans="1:1" s="6" customFormat="1" x14ac:dyDescent="0.25">
      <c r="A6733" s="4"/>
    </row>
    <row r="6734" spans="1:1" s="6" customFormat="1" x14ac:dyDescent="0.25">
      <c r="A6734" s="4"/>
    </row>
    <row r="6735" spans="1:1" s="6" customFormat="1" x14ac:dyDescent="0.25">
      <c r="A6735" s="4"/>
    </row>
    <row r="6736" spans="1:1" s="6" customFormat="1" x14ac:dyDescent="0.25">
      <c r="A6736" s="4"/>
    </row>
    <row r="6737" spans="1:1" s="6" customFormat="1" x14ac:dyDescent="0.25">
      <c r="A6737" s="4"/>
    </row>
    <row r="6738" spans="1:1" s="6" customFormat="1" x14ac:dyDescent="0.25">
      <c r="A6738" s="4"/>
    </row>
    <row r="6739" spans="1:1" s="6" customFormat="1" x14ac:dyDescent="0.25">
      <c r="A6739" s="4"/>
    </row>
    <row r="6740" spans="1:1" s="6" customFormat="1" x14ac:dyDescent="0.25">
      <c r="A6740" s="4"/>
    </row>
    <row r="6741" spans="1:1" s="6" customFormat="1" x14ac:dyDescent="0.25">
      <c r="A6741" s="4"/>
    </row>
    <row r="6742" spans="1:1" s="6" customFormat="1" x14ac:dyDescent="0.25">
      <c r="A6742" s="4"/>
    </row>
    <row r="6743" spans="1:1" s="6" customFormat="1" x14ac:dyDescent="0.25">
      <c r="A6743" s="4"/>
    </row>
    <row r="6744" spans="1:1" s="6" customFormat="1" x14ac:dyDescent="0.25">
      <c r="A6744" s="4"/>
    </row>
    <row r="6745" spans="1:1" s="6" customFormat="1" x14ac:dyDescent="0.25">
      <c r="A6745" s="4"/>
    </row>
    <row r="6746" spans="1:1" s="6" customFormat="1" x14ac:dyDescent="0.25">
      <c r="A6746" s="4"/>
    </row>
    <row r="6747" spans="1:1" s="6" customFormat="1" x14ac:dyDescent="0.25">
      <c r="A6747" s="4"/>
    </row>
    <row r="6748" spans="1:1" s="6" customFormat="1" x14ac:dyDescent="0.25">
      <c r="A6748" s="4"/>
    </row>
    <row r="6749" spans="1:1" s="6" customFormat="1" x14ac:dyDescent="0.25">
      <c r="A6749" s="4"/>
    </row>
    <row r="6750" spans="1:1" s="6" customFormat="1" x14ac:dyDescent="0.25">
      <c r="A6750" s="4"/>
    </row>
    <row r="6751" spans="1:1" s="6" customFormat="1" x14ac:dyDescent="0.25">
      <c r="A6751" s="4"/>
    </row>
    <row r="6752" spans="1:1" s="6" customFormat="1" x14ac:dyDescent="0.25">
      <c r="A6752" s="4"/>
    </row>
    <row r="6753" spans="1:1" s="6" customFormat="1" x14ac:dyDescent="0.25">
      <c r="A6753" s="4"/>
    </row>
    <row r="6754" spans="1:1" s="6" customFormat="1" x14ac:dyDescent="0.25">
      <c r="A6754" s="4"/>
    </row>
    <row r="6755" spans="1:1" s="6" customFormat="1" x14ac:dyDescent="0.25">
      <c r="A6755" s="4"/>
    </row>
    <row r="6756" spans="1:1" s="6" customFormat="1" x14ac:dyDescent="0.25">
      <c r="A6756" s="4"/>
    </row>
    <row r="6757" spans="1:1" s="6" customFormat="1" x14ac:dyDescent="0.25">
      <c r="A6757" s="4"/>
    </row>
    <row r="6758" spans="1:1" s="6" customFormat="1" x14ac:dyDescent="0.25">
      <c r="A6758" s="4"/>
    </row>
    <row r="6759" spans="1:1" s="6" customFormat="1" x14ac:dyDescent="0.25">
      <c r="A6759" s="4"/>
    </row>
    <row r="6760" spans="1:1" s="6" customFormat="1" x14ac:dyDescent="0.25">
      <c r="A6760" s="4"/>
    </row>
    <row r="6761" spans="1:1" s="6" customFormat="1" x14ac:dyDescent="0.25">
      <c r="A6761" s="4"/>
    </row>
    <row r="6762" spans="1:1" s="6" customFormat="1" x14ac:dyDescent="0.25">
      <c r="A6762" s="4"/>
    </row>
    <row r="6763" spans="1:1" s="6" customFormat="1" x14ac:dyDescent="0.25">
      <c r="A6763" s="4"/>
    </row>
    <row r="6764" spans="1:1" s="6" customFormat="1" x14ac:dyDescent="0.25">
      <c r="A6764" s="4"/>
    </row>
    <row r="6765" spans="1:1" s="6" customFormat="1" x14ac:dyDescent="0.25">
      <c r="A6765" s="4"/>
    </row>
    <row r="6766" spans="1:1" s="6" customFormat="1" x14ac:dyDescent="0.25">
      <c r="A6766" s="4"/>
    </row>
    <row r="6767" spans="1:1" s="6" customFormat="1" x14ac:dyDescent="0.25">
      <c r="A6767" s="4"/>
    </row>
    <row r="6768" spans="1:1" s="6" customFormat="1" x14ac:dyDescent="0.25">
      <c r="A6768" s="4"/>
    </row>
    <row r="6769" spans="1:1" s="6" customFormat="1" x14ac:dyDescent="0.25">
      <c r="A6769" s="4"/>
    </row>
    <row r="6770" spans="1:1" s="6" customFormat="1" x14ac:dyDescent="0.25">
      <c r="A6770" s="4"/>
    </row>
    <row r="6771" spans="1:1" s="6" customFormat="1" x14ac:dyDescent="0.25">
      <c r="A6771" s="4"/>
    </row>
    <row r="6772" spans="1:1" s="6" customFormat="1" x14ac:dyDescent="0.25">
      <c r="A6772" s="4"/>
    </row>
    <row r="6773" spans="1:1" s="6" customFormat="1" x14ac:dyDescent="0.25">
      <c r="A6773" s="4"/>
    </row>
    <row r="6774" spans="1:1" s="6" customFormat="1" x14ac:dyDescent="0.25">
      <c r="A6774" s="4"/>
    </row>
    <row r="6775" spans="1:1" s="6" customFormat="1" x14ac:dyDescent="0.25">
      <c r="A6775" s="4"/>
    </row>
    <row r="6776" spans="1:1" s="6" customFormat="1" x14ac:dyDescent="0.25">
      <c r="A6776" s="4"/>
    </row>
    <row r="6777" spans="1:1" s="6" customFormat="1" x14ac:dyDescent="0.25">
      <c r="A6777" s="4"/>
    </row>
    <row r="6778" spans="1:1" s="6" customFormat="1" x14ac:dyDescent="0.25">
      <c r="A6778" s="4"/>
    </row>
    <row r="6779" spans="1:1" s="6" customFormat="1" x14ac:dyDescent="0.25">
      <c r="A6779" s="4"/>
    </row>
    <row r="6780" spans="1:1" s="6" customFormat="1" x14ac:dyDescent="0.25">
      <c r="A6780" s="4"/>
    </row>
    <row r="6781" spans="1:1" s="6" customFormat="1" x14ac:dyDescent="0.25">
      <c r="A6781" s="4"/>
    </row>
    <row r="6782" spans="1:1" s="6" customFormat="1" x14ac:dyDescent="0.25">
      <c r="A6782" s="4"/>
    </row>
    <row r="6783" spans="1:1" s="6" customFormat="1" x14ac:dyDescent="0.25">
      <c r="A6783" s="4"/>
    </row>
    <row r="6784" spans="1:1" s="6" customFormat="1" x14ac:dyDescent="0.25">
      <c r="A6784" s="4"/>
    </row>
    <row r="6785" spans="1:1" s="6" customFormat="1" x14ac:dyDescent="0.25">
      <c r="A6785" s="4"/>
    </row>
    <row r="6786" spans="1:1" s="6" customFormat="1" x14ac:dyDescent="0.25">
      <c r="A6786" s="4"/>
    </row>
    <row r="6787" spans="1:1" s="6" customFormat="1" x14ac:dyDescent="0.25">
      <c r="A6787" s="4"/>
    </row>
    <row r="6788" spans="1:1" s="6" customFormat="1" x14ac:dyDescent="0.25">
      <c r="A6788" s="4"/>
    </row>
    <row r="6789" spans="1:1" s="6" customFormat="1" x14ac:dyDescent="0.25">
      <c r="A6789" s="4"/>
    </row>
    <row r="6790" spans="1:1" s="6" customFormat="1" x14ac:dyDescent="0.25">
      <c r="A6790" s="4"/>
    </row>
    <row r="6791" spans="1:1" s="6" customFormat="1" x14ac:dyDescent="0.25">
      <c r="A6791" s="4"/>
    </row>
    <row r="6792" spans="1:1" s="6" customFormat="1" x14ac:dyDescent="0.25">
      <c r="A6792" s="4"/>
    </row>
    <row r="6793" spans="1:1" s="6" customFormat="1" x14ac:dyDescent="0.25">
      <c r="A6793" s="4"/>
    </row>
    <row r="6794" spans="1:1" s="6" customFormat="1" x14ac:dyDescent="0.25">
      <c r="A6794" s="4"/>
    </row>
    <row r="6795" spans="1:1" s="6" customFormat="1" x14ac:dyDescent="0.25">
      <c r="A6795" s="4"/>
    </row>
    <row r="6796" spans="1:1" s="6" customFormat="1" x14ac:dyDescent="0.25">
      <c r="A6796" s="4"/>
    </row>
    <row r="6797" spans="1:1" s="6" customFormat="1" x14ac:dyDescent="0.25">
      <c r="A6797" s="4"/>
    </row>
    <row r="6798" spans="1:1" s="6" customFormat="1" x14ac:dyDescent="0.25">
      <c r="A6798" s="4"/>
    </row>
    <row r="6799" spans="1:1" s="6" customFormat="1" x14ac:dyDescent="0.25">
      <c r="A6799" s="4"/>
    </row>
    <row r="6800" spans="1:1" s="6" customFormat="1" x14ac:dyDescent="0.25">
      <c r="A6800" s="4"/>
    </row>
    <row r="6801" spans="1:1" s="6" customFormat="1" x14ac:dyDescent="0.25">
      <c r="A6801" s="4"/>
    </row>
    <row r="6802" spans="1:1" s="6" customFormat="1" x14ac:dyDescent="0.25">
      <c r="A6802" s="4"/>
    </row>
    <row r="6803" spans="1:1" s="6" customFormat="1" x14ac:dyDescent="0.25">
      <c r="A6803" s="4"/>
    </row>
    <row r="6804" spans="1:1" s="6" customFormat="1" x14ac:dyDescent="0.25">
      <c r="A6804" s="4"/>
    </row>
    <row r="6805" spans="1:1" s="6" customFormat="1" x14ac:dyDescent="0.25">
      <c r="A6805" s="4"/>
    </row>
    <row r="6806" spans="1:1" s="6" customFormat="1" x14ac:dyDescent="0.25">
      <c r="A6806" s="4"/>
    </row>
    <row r="6807" spans="1:1" s="6" customFormat="1" x14ac:dyDescent="0.25">
      <c r="A6807" s="4"/>
    </row>
    <row r="6808" spans="1:1" s="6" customFormat="1" x14ac:dyDescent="0.25">
      <c r="A6808" s="4"/>
    </row>
    <row r="6809" spans="1:1" s="6" customFormat="1" x14ac:dyDescent="0.25">
      <c r="A6809" s="4"/>
    </row>
    <row r="6810" spans="1:1" s="6" customFormat="1" x14ac:dyDescent="0.25">
      <c r="A6810" s="4"/>
    </row>
    <row r="6811" spans="1:1" s="6" customFormat="1" x14ac:dyDescent="0.25">
      <c r="A6811" s="4"/>
    </row>
    <row r="6812" spans="1:1" s="6" customFormat="1" x14ac:dyDescent="0.25">
      <c r="A6812" s="4"/>
    </row>
    <row r="6813" spans="1:1" s="6" customFormat="1" x14ac:dyDescent="0.25">
      <c r="A6813" s="4"/>
    </row>
    <row r="6814" spans="1:1" s="6" customFormat="1" x14ac:dyDescent="0.25">
      <c r="A6814" s="4"/>
    </row>
    <row r="6815" spans="1:1" s="6" customFormat="1" x14ac:dyDescent="0.25">
      <c r="A6815" s="4"/>
    </row>
    <row r="6816" spans="1:1" s="6" customFormat="1" x14ac:dyDescent="0.25">
      <c r="A6816" s="4"/>
    </row>
    <row r="6817" spans="1:1" s="6" customFormat="1" x14ac:dyDescent="0.25">
      <c r="A6817" s="4"/>
    </row>
    <row r="6818" spans="1:1" s="6" customFormat="1" x14ac:dyDescent="0.25">
      <c r="A6818" s="4"/>
    </row>
    <row r="6819" spans="1:1" s="6" customFormat="1" x14ac:dyDescent="0.25">
      <c r="A6819" s="4"/>
    </row>
    <row r="6820" spans="1:1" s="6" customFormat="1" x14ac:dyDescent="0.25">
      <c r="A6820" s="4"/>
    </row>
    <row r="6821" spans="1:1" s="6" customFormat="1" x14ac:dyDescent="0.25">
      <c r="A6821" s="4"/>
    </row>
    <row r="6822" spans="1:1" s="6" customFormat="1" x14ac:dyDescent="0.25">
      <c r="A6822" s="4"/>
    </row>
    <row r="6823" spans="1:1" s="6" customFormat="1" x14ac:dyDescent="0.25">
      <c r="A6823" s="4"/>
    </row>
    <row r="6824" spans="1:1" s="6" customFormat="1" x14ac:dyDescent="0.25">
      <c r="A6824" s="4"/>
    </row>
    <row r="6825" spans="1:1" s="6" customFormat="1" x14ac:dyDescent="0.25">
      <c r="A6825" s="4"/>
    </row>
    <row r="6826" spans="1:1" s="6" customFormat="1" x14ac:dyDescent="0.25">
      <c r="A6826" s="4"/>
    </row>
    <row r="6827" spans="1:1" s="6" customFormat="1" x14ac:dyDescent="0.25">
      <c r="A6827" s="4"/>
    </row>
    <row r="6828" spans="1:1" s="6" customFormat="1" x14ac:dyDescent="0.25">
      <c r="A6828" s="4"/>
    </row>
    <row r="6829" spans="1:1" s="6" customFormat="1" x14ac:dyDescent="0.25">
      <c r="A6829" s="4"/>
    </row>
    <row r="6830" spans="1:1" s="6" customFormat="1" x14ac:dyDescent="0.25">
      <c r="A6830" s="4"/>
    </row>
    <row r="6831" spans="1:1" s="6" customFormat="1" x14ac:dyDescent="0.25">
      <c r="A6831" s="4"/>
    </row>
    <row r="6832" spans="1:1" s="6" customFormat="1" x14ac:dyDescent="0.25">
      <c r="A6832" s="4"/>
    </row>
    <row r="6833" spans="1:1" s="6" customFormat="1" x14ac:dyDescent="0.25">
      <c r="A6833" s="4"/>
    </row>
    <row r="6834" spans="1:1" s="6" customFormat="1" x14ac:dyDescent="0.25">
      <c r="A6834" s="4"/>
    </row>
    <row r="6835" spans="1:1" s="6" customFormat="1" x14ac:dyDescent="0.25">
      <c r="A6835" s="4"/>
    </row>
    <row r="6836" spans="1:1" s="6" customFormat="1" x14ac:dyDescent="0.25">
      <c r="A6836" s="4"/>
    </row>
    <row r="6837" spans="1:1" s="6" customFormat="1" x14ac:dyDescent="0.25">
      <c r="A6837" s="4"/>
    </row>
    <row r="6838" spans="1:1" s="6" customFormat="1" x14ac:dyDescent="0.25">
      <c r="A6838" s="4"/>
    </row>
    <row r="6839" spans="1:1" s="6" customFormat="1" x14ac:dyDescent="0.25">
      <c r="A6839" s="4"/>
    </row>
    <row r="6840" spans="1:1" s="6" customFormat="1" x14ac:dyDescent="0.25">
      <c r="A6840" s="4"/>
    </row>
    <row r="6841" spans="1:1" s="6" customFormat="1" x14ac:dyDescent="0.25">
      <c r="A6841" s="4"/>
    </row>
    <row r="6842" spans="1:1" s="6" customFormat="1" x14ac:dyDescent="0.25">
      <c r="A6842" s="4"/>
    </row>
    <row r="6843" spans="1:1" s="6" customFormat="1" x14ac:dyDescent="0.25">
      <c r="A6843" s="4"/>
    </row>
    <row r="6844" spans="1:1" s="6" customFormat="1" x14ac:dyDescent="0.25">
      <c r="A6844" s="4"/>
    </row>
    <row r="6845" spans="1:1" s="6" customFormat="1" x14ac:dyDescent="0.25">
      <c r="A6845" s="4"/>
    </row>
    <row r="6846" spans="1:1" s="6" customFormat="1" x14ac:dyDescent="0.25">
      <c r="A6846" s="4"/>
    </row>
    <row r="6847" spans="1:1" s="6" customFormat="1" x14ac:dyDescent="0.25">
      <c r="A6847" s="4"/>
    </row>
    <row r="6848" spans="1:1" s="6" customFormat="1" x14ac:dyDescent="0.25">
      <c r="A6848" s="4"/>
    </row>
    <row r="6849" spans="1:1" s="6" customFormat="1" x14ac:dyDescent="0.25">
      <c r="A6849" s="4"/>
    </row>
    <row r="6850" spans="1:1" s="6" customFormat="1" x14ac:dyDescent="0.25">
      <c r="A6850" s="4"/>
    </row>
    <row r="6851" spans="1:1" s="6" customFormat="1" x14ac:dyDescent="0.25">
      <c r="A6851" s="4"/>
    </row>
    <row r="6852" spans="1:1" s="6" customFormat="1" x14ac:dyDescent="0.25">
      <c r="A6852" s="4"/>
    </row>
    <row r="6853" spans="1:1" s="6" customFormat="1" x14ac:dyDescent="0.25">
      <c r="A6853" s="4"/>
    </row>
    <row r="6854" spans="1:1" s="6" customFormat="1" x14ac:dyDescent="0.25">
      <c r="A6854" s="4"/>
    </row>
    <row r="6855" spans="1:1" s="6" customFormat="1" x14ac:dyDescent="0.25">
      <c r="A6855" s="4"/>
    </row>
    <row r="6856" spans="1:1" s="6" customFormat="1" x14ac:dyDescent="0.25">
      <c r="A6856" s="4"/>
    </row>
    <row r="6857" spans="1:1" s="6" customFormat="1" x14ac:dyDescent="0.25">
      <c r="A6857" s="4"/>
    </row>
    <row r="6858" spans="1:1" s="6" customFormat="1" x14ac:dyDescent="0.25">
      <c r="A6858" s="4"/>
    </row>
    <row r="6859" spans="1:1" s="6" customFormat="1" x14ac:dyDescent="0.25">
      <c r="A6859" s="4"/>
    </row>
    <row r="6860" spans="1:1" s="6" customFormat="1" x14ac:dyDescent="0.25">
      <c r="A6860" s="4"/>
    </row>
    <row r="6861" spans="1:1" s="6" customFormat="1" x14ac:dyDescent="0.25">
      <c r="A6861" s="4"/>
    </row>
    <row r="6862" spans="1:1" s="6" customFormat="1" x14ac:dyDescent="0.25">
      <c r="A6862" s="4"/>
    </row>
    <row r="6863" spans="1:1" s="6" customFormat="1" x14ac:dyDescent="0.25">
      <c r="A6863" s="4"/>
    </row>
    <row r="6864" spans="1:1" s="6" customFormat="1" x14ac:dyDescent="0.25">
      <c r="A6864" s="4"/>
    </row>
    <row r="6865" spans="1:1" s="6" customFormat="1" x14ac:dyDescent="0.25">
      <c r="A6865" s="4"/>
    </row>
    <row r="6866" spans="1:1" s="6" customFormat="1" x14ac:dyDescent="0.25">
      <c r="A6866" s="4"/>
    </row>
    <row r="6867" spans="1:1" s="6" customFormat="1" x14ac:dyDescent="0.25">
      <c r="A6867" s="4"/>
    </row>
    <row r="6868" spans="1:1" s="6" customFormat="1" x14ac:dyDescent="0.25">
      <c r="A6868" s="4"/>
    </row>
    <row r="6869" spans="1:1" s="6" customFormat="1" x14ac:dyDescent="0.25">
      <c r="A6869" s="4"/>
    </row>
    <row r="6870" spans="1:1" s="6" customFormat="1" x14ac:dyDescent="0.25">
      <c r="A6870" s="4"/>
    </row>
    <row r="6871" spans="1:1" s="6" customFormat="1" x14ac:dyDescent="0.25">
      <c r="A6871" s="4"/>
    </row>
    <row r="6872" spans="1:1" s="6" customFormat="1" x14ac:dyDescent="0.25">
      <c r="A6872" s="4"/>
    </row>
    <row r="6873" spans="1:1" s="6" customFormat="1" x14ac:dyDescent="0.25">
      <c r="A6873" s="4"/>
    </row>
    <row r="6874" spans="1:1" s="6" customFormat="1" x14ac:dyDescent="0.25">
      <c r="A6874" s="4"/>
    </row>
    <row r="6875" spans="1:1" s="6" customFormat="1" x14ac:dyDescent="0.25">
      <c r="A6875" s="4"/>
    </row>
    <row r="6876" spans="1:1" s="6" customFormat="1" x14ac:dyDescent="0.25">
      <c r="A6876" s="4"/>
    </row>
    <row r="6877" spans="1:1" s="6" customFormat="1" x14ac:dyDescent="0.25">
      <c r="A6877" s="4"/>
    </row>
    <row r="6878" spans="1:1" s="6" customFormat="1" x14ac:dyDescent="0.25">
      <c r="A6878" s="4"/>
    </row>
    <row r="6879" spans="1:1" s="6" customFormat="1" x14ac:dyDescent="0.25">
      <c r="A6879" s="4"/>
    </row>
    <row r="6880" spans="1:1" s="6" customFormat="1" x14ac:dyDescent="0.25">
      <c r="A6880" s="4"/>
    </row>
    <row r="6881" spans="1:1" s="6" customFormat="1" x14ac:dyDescent="0.25">
      <c r="A6881" s="4"/>
    </row>
    <row r="6882" spans="1:1" s="6" customFormat="1" x14ac:dyDescent="0.25">
      <c r="A6882" s="4"/>
    </row>
    <row r="6883" spans="1:1" s="6" customFormat="1" x14ac:dyDescent="0.25">
      <c r="A6883" s="4"/>
    </row>
    <row r="6884" spans="1:1" s="6" customFormat="1" x14ac:dyDescent="0.25">
      <c r="A6884" s="4"/>
    </row>
    <row r="6885" spans="1:1" s="6" customFormat="1" x14ac:dyDescent="0.25">
      <c r="A6885" s="4"/>
    </row>
    <row r="6886" spans="1:1" s="6" customFormat="1" x14ac:dyDescent="0.25">
      <c r="A6886" s="4"/>
    </row>
    <row r="6887" spans="1:1" s="6" customFormat="1" x14ac:dyDescent="0.25">
      <c r="A6887" s="4"/>
    </row>
    <row r="6888" spans="1:1" s="6" customFormat="1" x14ac:dyDescent="0.25">
      <c r="A6888" s="4"/>
    </row>
    <row r="6889" spans="1:1" s="6" customFormat="1" x14ac:dyDescent="0.25">
      <c r="A6889" s="4"/>
    </row>
    <row r="6890" spans="1:1" s="6" customFormat="1" x14ac:dyDescent="0.25">
      <c r="A6890" s="4"/>
    </row>
    <row r="6891" spans="1:1" s="6" customFormat="1" x14ac:dyDescent="0.25">
      <c r="A6891" s="4"/>
    </row>
    <row r="6892" spans="1:1" s="6" customFormat="1" x14ac:dyDescent="0.25">
      <c r="A6892" s="4"/>
    </row>
    <row r="6893" spans="1:1" s="6" customFormat="1" x14ac:dyDescent="0.25">
      <c r="A6893" s="4"/>
    </row>
    <row r="6894" spans="1:1" s="6" customFormat="1" x14ac:dyDescent="0.25">
      <c r="A6894" s="4"/>
    </row>
    <row r="6895" spans="1:1" s="6" customFormat="1" x14ac:dyDescent="0.25">
      <c r="A6895" s="4"/>
    </row>
    <row r="6896" spans="1:1" s="6" customFormat="1" x14ac:dyDescent="0.25">
      <c r="A6896" s="4"/>
    </row>
    <row r="6897" spans="1:1" s="6" customFormat="1" x14ac:dyDescent="0.25">
      <c r="A6897" s="4"/>
    </row>
    <row r="6898" spans="1:1" s="6" customFormat="1" x14ac:dyDescent="0.25">
      <c r="A6898" s="4"/>
    </row>
    <row r="6899" spans="1:1" s="6" customFormat="1" x14ac:dyDescent="0.25">
      <c r="A6899" s="4"/>
    </row>
    <row r="6900" spans="1:1" s="6" customFormat="1" x14ac:dyDescent="0.25">
      <c r="A6900" s="4"/>
    </row>
    <row r="6901" spans="1:1" s="6" customFormat="1" x14ac:dyDescent="0.25">
      <c r="A6901" s="4"/>
    </row>
    <row r="6902" spans="1:1" s="6" customFormat="1" x14ac:dyDescent="0.25">
      <c r="A6902" s="4"/>
    </row>
    <row r="6903" spans="1:1" s="6" customFormat="1" x14ac:dyDescent="0.25">
      <c r="A6903" s="4"/>
    </row>
    <row r="6904" spans="1:1" s="6" customFormat="1" x14ac:dyDescent="0.25">
      <c r="A6904" s="4"/>
    </row>
    <row r="6905" spans="1:1" s="6" customFormat="1" x14ac:dyDescent="0.25">
      <c r="A6905" s="4"/>
    </row>
    <row r="6906" spans="1:1" s="6" customFormat="1" x14ac:dyDescent="0.25">
      <c r="A6906" s="4"/>
    </row>
    <row r="6907" spans="1:1" s="6" customFormat="1" x14ac:dyDescent="0.25">
      <c r="A6907" s="4"/>
    </row>
    <row r="6908" spans="1:1" s="6" customFormat="1" x14ac:dyDescent="0.25">
      <c r="A6908" s="4"/>
    </row>
    <row r="6909" spans="1:1" s="6" customFormat="1" x14ac:dyDescent="0.25">
      <c r="A6909" s="4"/>
    </row>
    <row r="6910" spans="1:1" s="6" customFormat="1" x14ac:dyDescent="0.25">
      <c r="A6910" s="4"/>
    </row>
    <row r="6911" spans="1:1" s="6" customFormat="1" x14ac:dyDescent="0.25">
      <c r="A6911" s="4"/>
    </row>
    <row r="6912" spans="1:1" s="6" customFormat="1" x14ac:dyDescent="0.25">
      <c r="A6912" s="4"/>
    </row>
    <row r="6913" spans="1:1" s="6" customFormat="1" x14ac:dyDescent="0.25">
      <c r="A6913" s="4"/>
    </row>
    <row r="6914" spans="1:1" s="6" customFormat="1" x14ac:dyDescent="0.25">
      <c r="A6914" s="4"/>
    </row>
    <row r="6915" spans="1:1" s="6" customFormat="1" x14ac:dyDescent="0.25">
      <c r="A6915" s="4"/>
    </row>
    <row r="6916" spans="1:1" s="6" customFormat="1" x14ac:dyDescent="0.25">
      <c r="A6916" s="4"/>
    </row>
    <row r="6917" spans="1:1" s="6" customFormat="1" x14ac:dyDescent="0.25">
      <c r="A6917" s="4"/>
    </row>
    <row r="6918" spans="1:1" s="6" customFormat="1" x14ac:dyDescent="0.25">
      <c r="A6918" s="4"/>
    </row>
    <row r="6919" spans="1:1" s="6" customFormat="1" x14ac:dyDescent="0.25">
      <c r="A6919" s="4"/>
    </row>
    <row r="6920" spans="1:1" s="6" customFormat="1" x14ac:dyDescent="0.25">
      <c r="A6920" s="4"/>
    </row>
    <row r="6921" spans="1:1" s="6" customFormat="1" x14ac:dyDescent="0.25">
      <c r="A6921" s="4"/>
    </row>
    <row r="6922" spans="1:1" s="6" customFormat="1" x14ac:dyDescent="0.25">
      <c r="A6922" s="4"/>
    </row>
    <row r="6923" spans="1:1" s="6" customFormat="1" x14ac:dyDescent="0.25">
      <c r="A6923" s="4"/>
    </row>
    <row r="6924" spans="1:1" s="6" customFormat="1" x14ac:dyDescent="0.25">
      <c r="A6924" s="4"/>
    </row>
    <row r="6925" spans="1:1" s="6" customFormat="1" x14ac:dyDescent="0.25">
      <c r="A6925" s="4"/>
    </row>
    <row r="6926" spans="1:1" s="6" customFormat="1" x14ac:dyDescent="0.25">
      <c r="A6926" s="4"/>
    </row>
    <row r="6927" spans="1:1" s="6" customFormat="1" x14ac:dyDescent="0.25">
      <c r="A6927" s="4"/>
    </row>
    <row r="6928" spans="1:1" s="6" customFormat="1" x14ac:dyDescent="0.25">
      <c r="A6928" s="4"/>
    </row>
    <row r="6929" spans="1:1" s="6" customFormat="1" x14ac:dyDescent="0.25">
      <c r="A6929" s="4"/>
    </row>
    <row r="6930" spans="1:1" s="6" customFormat="1" x14ac:dyDescent="0.25">
      <c r="A6930" s="4"/>
    </row>
    <row r="6931" spans="1:1" s="6" customFormat="1" x14ac:dyDescent="0.25">
      <c r="A6931" s="4"/>
    </row>
    <row r="6932" spans="1:1" s="6" customFormat="1" x14ac:dyDescent="0.25">
      <c r="A6932" s="4"/>
    </row>
    <row r="6933" spans="1:1" s="6" customFormat="1" x14ac:dyDescent="0.25">
      <c r="A6933" s="4"/>
    </row>
    <row r="6934" spans="1:1" s="6" customFormat="1" x14ac:dyDescent="0.25">
      <c r="A6934" s="4"/>
    </row>
    <row r="6935" spans="1:1" s="6" customFormat="1" x14ac:dyDescent="0.25">
      <c r="A6935" s="4"/>
    </row>
    <row r="6936" spans="1:1" s="6" customFormat="1" x14ac:dyDescent="0.25">
      <c r="A6936" s="4"/>
    </row>
    <row r="6937" spans="1:1" s="6" customFormat="1" x14ac:dyDescent="0.25">
      <c r="A6937" s="4"/>
    </row>
    <row r="6938" spans="1:1" s="6" customFormat="1" x14ac:dyDescent="0.25">
      <c r="A6938" s="4"/>
    </row>
    <row r="6939" spans="1:1" s="6" customFormat="1" x14ac:dyDescent="0.25">
      <c r="A6939" s="4"/>
    </row>
    <row r="6940" spans="1:1" s="6" customFormat="1" x14ac:dyDescent="0.25">
      <c r="A6940" s="4"/>
    </row>
    <row r="6941" spans="1:1" s="6" customFormat="1" x14ac:dyDescent="0.25">
      <c r="A6941" s="4"/>
    </row>
    <row r="6942" spans="1:1" s="6" customFormat="1" x14ac:dyDescent="0.25">
      <c r="A6942" s="4"/>
    </row>
    <row r="6943" spans="1:1" s="6" customFormat="1" x14ac:dyDescent="0.25">
      <c r="A6943" s="4"/>
    </row>
    <row r="6944" spans="1:1" s="6" customFormat="1" x14ac:dyDescent="0.25">
      <c r="A6944" s="4"/>
    </row>
    <row r="6945" spans="1:1" s="6" customFormat="1" x14ac:dyDescent="0.25">
      <c r="A6945" s="4"/>
    </row>
    <row r="6946" spans="1:1" s="6" customFormat="1" x14ac:dyDescent="0.25">
      <c r="A6946" s="4"/>
    </row>
    <row r="6947" spans="1:1" s="6" customFormat="1" x14ac:dyDescent="0.25">
      <c r="A6947" s="4"/>
    </row>
    <row r="6948" spans="1:1" s="6" customFormat="1" x14ac:dyDescent="0.25">
      <c r="A6948" s="4"/>
    </row>
    <row r="6949" spans="1:1" s="6" customFormat="1" x14ac:dyDescent="0.25">
      <c r="A6949" s="4"/>
    </row>
    <row r="6950" spans="1:1" s="6" customFormat="1" x14ac:dyDescent="0.25">
      <c r="A6950" s="4"/>
    </row>
    <row r="6951" spans="1:1" s="6" customFormat="1" x14ac:dyDescent="0.25">
      <c r="A6951" s="4"/>
    </row>
    <row r="6952" spans="1:1" s="6" customFormat="1" x14ac:dyDescent="0.25">
      <c r="A6952" s="4"/>
    </row>
    <row r="6953" spans="1:1" s="6" customFormat="1" x14ac:dyDescent="0.25">
      <c r="A6953" s="4"/>
    </row>
    <row r="6954" spans="1:1" s="6" customFormat="1" x14ac:dyDescent="0.25">
      <c r="A6954" s="4"/>
    </row>
    <row r="6955" spans="1:1" s="6" customFormat="1" x14ac:dyDescent="0.25">
      <c r="A6955" s="4"/>
    </row>
    <row r="6956" spans="1:1" s="6" customFormat="1" x14ac:dyDescent="0.25">
      <c r="A6956" s="4"/>
    </row>
    <row r="6957" spans="1:1" s="6" customFormat="1" x14ac:dyDescent="0.25">
      <c r="A6957" s="4"/>
    </row>
    <row r="6958" spans="1:1" s="6" customFormat="1" x14ac:dyDescent="0.25">
      <c r="A6958" s="4"/>
    </row>
    <row r="6959" spans="1:1" s="6" customFormat="1" x14ac:dyDescent="0.25">
      <c r="A6959" s="4"/>
    </row>
    <row r="6960" spans="1:1" s="6" customFormat="1" x14ac:dyDescent="0.25">
      <c r="A6960" s="4"/>
    </row>
    <row r="6961" spans="1:1" s="6" customFormat="1" x14ac:dyDescent="0.25">
      <c r="A6961" s="4"/>
    </row>
    <row r="6962" spans="1:1" s="6" customFormat="1" x14ac:dyDescent="0.25">
      <c r="A6962" s="4"/>
    </row>
    <row r="6963" spans="1:1" s="6" customFormat="1" x14ac:dyDescent="0.25">
      <c r="A6963" s="4"/>
    </row>
    <row r="6964" spans="1:1" s="6" customFormat="1" x14ac:dyDescent="0.25">
      <c r="A6964" s="4"/>
    </row>
    <row r="6965" spans="1:1" s="6" customFormat="1" x14ac:dyDescent="0.25">
      <c r="A6965" s="4"/>
    </row>
    <row r="6966" spans="1:1" s="6" customFormat="1" x14ac:dyDescent="0.25">
      <c r="A6966" s="4"/>
    </row>
    <row r="6967" spans="1:1" s="6" customFormat="1" x14ac:dyDescent="0.25">
      <c r="A6967" s="4"/>
    </row>
    <row r="6968" spans="1:1" s="6" customFormat="1" x14ac:dyDescent="0.25">
      <c r="A6968" s="4"/>
    </row>
    <row r="6969" spans="1:1" s="6" customFormat="1" x14ac:dyDescent="0.25">
      <c r="A6969" s="4"/>
    </row>
    <row r="6970" spans="1:1" s="6" customFormat="1" x14ac:dyDescent="0.25">
      <c r="A6970" s="4"/>
    </row>
    <row r="6971" spans="1:1" s="6" customFormat="1" x14ac:dyDescent="0.25">
      <c r="A6971" s="4"/>
    </row>
    <row r="6972" spans="1:1" s="6" customFormat="1" x14ac:dyDescent="0.25">
      <c r="A6972" s="4"/>
    </row>
    <row r="6973" spans="1:1" s="6" customFormat="1" x14ac:dyDescent="0.25">
      <c r="A6973" s="4"/>
    </row>
    <row r="6974" spans="1:1" s="6" customFormat="1" x14ac:dyDescent="0.25">
      <c r="A6974" s="4"/>
    </row>
    <row r="6975" spans="1:1" s="6" customFormat="1" x14ac:dyDescent="0.25">
      <c r="A6975" s="4"/>
    </row>
    <row r="6976" spans="1:1" s="6" customFormat="1" x14ac:dyDescent="0.25">
      <c r="A6976" s="4"/>
    </row>
    <row r="6977" spans="1:1" s="6" customFormat="1" x14ac:dyDescent="0.25">
      <c r="A6977" s="4"/>
    </row>
    <row r="6978" spans="1:1" s="6" customFormat="1" x14ac:dyDescent="0.25">
      <c r="A6978" s="4"/>
    </row>
    <row r="6979" spans="1:1" s="6" customFormat="1" x14ac:dyDescent="0.25">
      <c r="A6979" s="4"/>
    </row>
    <row r="6980" spans="1:1" s="6" customFormat="1" x14ac:dyDescent="0.25">
      <c r="A6980" s="4"/>
    </row>
    <row r="6981" spans="1:1" s="6" customFormat="1" x14ac:dyDescent="0.25">
      <c r="A6981" s="4"/>
    </row>
    <row r="6982" spans="1:1" s="6" customFormat="1" x14ac:dyDescent="0.25">
      <c r="A6982" s="4"/>
    </row>
    <row r="6983" spans="1:1" s="6" customFormat="1" x14ac:dyDescent="0.25">
      <c r="A6983" s="4"/>
    </row>
    <row r="6984" spans="1:1" s="6" customFormat="1" x14ac:dyDescent="0.25">
      <c r="A6984" s="4"/>
    </row>
    <row r="6985" spans="1:1" s="6" customFormat="1" x14ac:dyDescent="0.25">
      <c r="A6985" s="4"/>
    </row>
    <row r="6986" spans="1:1" s="6" customFormat="1" x14ac:dyDescent="0.25">
      <c r="A6986" s="4"/>
    </row>
    <row r="6987" spans="1:1" s="6" customFormat="1" x14ac:dyDescent="0.25">
      <c r="A6987" s="4"/>
    </row>
    <row r="6988" spans="1:1" s="6" customFormat="1" x14ac:dyDescent="0.25">
      <c r="A6988" s="4"/>
    </row>
    <row r="6989" spans="1:1" s="6" customFormat="1" x14ac:dyDescent="0.25">
      <c r="A6989" s="4"/>
    </row>
    <row r="6990" spans="1:1" s="6" customFormat="1" x14ac:dyDescent="0.25">
      <c r="A6990" s="4"/>
    </row>
    <row r="6991" spans="1:1" s="6" customFormat="1" x14ac:dyDescent="0.25">
      <c r="A6991" s="4"/>
    </row>
    <row r="6992" spans="1:1" s="6" customFormat="1" x14ac:dyDescent="0.25">
      <c r="A6992" s="4"/>
    </row>
    <row r="6993" spans="1:1" s="6" customFormat="1" x14ac:dyDescent="0.25">
      <c r="A6993" s="4"/>
    </row>
    <row r="6994" spans="1:1" s="6" customFormat="1" x14ac:dyDescent="0.25">
      <c r="A6994" s="4"/>
    </row>
    <row r="6995" spans="1:1" s="6" customFormat="1" x14ac:dyDescent="0.25">
      <c r="A6995" s="4"/>
    </row>
    <row r="6996" spans="1:1" s="6" customFormat="1" x14ac:dyDescent="0.25">
      <c r="A6996" s="4"/>
    </row>
    <row r="6997" spans="1:1" s="6" customFormat="1" x14ac:dyDescent="0.25">
      <c r="A6997" s="4"/>
    </row>
    <row r="6998" spans="1:1" s="6" customFormat="1" x14ac:dyDescent="0.25">
      <c r="A6998" s="4"/>
    </row>
    <row r="6999" spans="1:1" s="6" customFormat="1" x14ac:dyDescent="0.25">
      <c r="A6999" s="4"/>
    </row>
    <row r="7000" spans="1:1" s="6" customFormat="1" x14ac:dyDescent="0.25">
      <c r="A7000" s="4"/>
    </row>
    <row r="7001" spans="1:1" s="6" customFormat="1" x14ac:dyDescent="0.25">
      <c r="A7001" s="4"/>
    </row>
    <row r="7002" spans="1:1" s="6" customFormat="1" x14ac:dyDescent="0.25">
      <c r="A7002" s="4"/>
    </row>
    <row r="7003" spans="1:1" s="6" customFormat="1" x14ac:dyDescent="0.25">
      <c r="A7003" s="4"/>
    </row>
    <row r="7004" spans="1:1" s="6" customFormat="1" x14ac:dyDescent="0.25">
      <c r="A7004" s="4"/>
    </row>
    <row r="7005" spans="1:1" s="6" customFormat="1" x14ac:dyDescent="0.25">
      <c r="A7005" s="4"/>
    </row>
    <row r="7006" spans="1:1" s="6" customFormat="1" x14ac:dyDescent="0.25">
      <c r="A7006" s="4"/>
    </row>
    <row r="7007" spans="1:1" s="6" customFormat="1" x14ac:dyDescent="0.25">
      <c r="A7007" s="4"/>
    </row>
    <row r="7008" spans="1:1" s="6" customFormat="1" x14ac:dyDescent="0.25">
      <c r="A7008" s="4"/>
    </row>
    <row r="7009" spans="1:1" s="6" customFormat="1" x14ac:dyDescent="0.25">
      <c r="A7009" s="4"/>
    </row>
    <row r="7010" spans="1:1" s="6" customFormat="1" x14ac:dyDescent="0.25">
      <c r="A7010" s="4"/>
    </row>
    <row r="7011" spans="1:1" s="6" customFormat="1" x14ac:dyDescent="0.25">
      <c r="A7011" s="4"/>
    </row>
    <row r="7012" spans="1:1" s="6" customFormat="1" x14ac:dyDescent="0.25">
      <c r="A7012" s="4"/>
    </row>
    <row r="7013" spans="1:1" s="6" customFormat="1" x14ac:dyDescent="0.25">
      <c r="A7013" s="4"/>
    </row>
    <row r="7014" spans="1:1" s="6" customFormat="1" x14ac:dyDescent="0.25">
      <c r="A7014" s="4"/>
    </row>
    <row r="7015" spans="1:1" s="6" customFormat="1" x14ac:dyDescent="0.25">
      <c r="A7015" s="4"/>
    </row>
    <row r="7016" spans="1:1" s="6" customFormat="1" x14ac:dyDescent="0.25">
      <c r="A7016" s="4"/>
    </row>
    <row r="7017" spans="1:1" s="6" customFormat="1" x14ac:dyDescent="0.25">
      <c r="A7017" s="4"/>
    </row>
    <row r="7018" spans="1:1" s="6" customFormat="1" x14ac:dyDescent="0.25">
      <c r="A7018" s="4"/>
    </row>
    <row r="7019" spans="1:1" s="6" customFormat="1" x14ac:dyDescent="0.25">
      <c r="A7019" s="4"/>
    </row>
    <row r="7020" spans="1:1" s="6" customFormat="1" x14ac:dyDescent="0.25">
      <c r="A7020" s="4"/>
    </row>
    <row r="7021" spans="1:1" s="6" customFormat="1" x14ac:dyDescent="0.25">
      <c r="A7021" s="4"/>
    </row>
    <row r="7022" spans="1:1" s="6" customFormat="1" x14ac:dyDescent="0.25">
      <c r="A7022" s="4"/>
    </row>
    <row r="7023" spans="1:1" s="6" customFormat="1" x14ac:dyDescent="0.25">
      <c r="A7023" s="4"/>
    </row>
    <row r="7024" spans="1:1" s="6" customFormat="1" x14ac:dyDescent="0.25">
      <c r="A7024" s="4"/>
    </row>
    <row r="7025" spans="1:1" s="6" customFormat="1" x14ac:dyDescent="0.25">
      <c r="A7025" s="4"/>
    </row>
    <row r="7026" spans="1:1" s="6" customFormat="1" x14ac:dyDescent="0.25">
      <c r="A7026" s="4"/>
    </row>
    <row r="7027" spans="1:1" s="6" customFormat="1" x14ac:dyDescent="0.25">
      <c r="A7027" s="4"/>
    </row>
    <row r="7028" spans="1:1" s="6" customFormat="1" x14ac:dyDescent="0.25">
      <c r="A7028" s="4"/>
    </row>
    <row r="7029" spans="1:1" s="6" customFormat="1" x14ac:dyDescent="0.25">
      <c r="A7029" s="4"/>
    </row>
    <row r="7030" spans="1:1" s="6" customFormat="1" x14ac:dyDescent="0.25">
      <c r="A7030" s="4"/>
    </row>
    <row r="7031" spans="1:1" s="6" customFormat="1" x14ac:dyDescent="0.25">
      <c r="A7031" s="4"/>
    </row>
    <row r="7032" spans="1:1" s="6" customFormat="1" x14ac:dyDescent="0.25">
      <c r="A7032" s="4"/>
    </row>
    <row r="7033" spans="1:1" s="6" customFormat="1" x14ac:dyDescent="0.25">
      <c r="A7033" s="4"/>
    </row>
    <row r="7034" spans="1:1" s="6" customFormat="1" x14ac:dyDescent="0.25">
      <c r="A7034" s="4"/>
    </row>
    <row r="7035" spans="1:1" s="6" customFormat="1" x14ac:dyDescent="0.25">
      <c r="A7035" s="4"/>
    </row>
    <row r="7036" spans="1:1" s="6" customFormat="1" x14ac:dyDescent="0.25">
      <c r="A7036" s="4"/>
    </row>
    <row r="7037" spans="1:1" s="6" customFormat="1" x14ac:dyDescent="0.25">
      <c r="A7037" s="4"/>
    </row>
    <row r="7038" spans="1:1" s="6" customFormat="1" x14ac:dyDescent="0.25">
      <c r="A7038" s="4"/>
    </row>
    <row r="7039" spans="1:1" s="6" customFormat="1" x14ac:dyDescent="0.25">
      <c r="A7039" s="4"/>
    </row>
    <row r="7040" spans="1:1" s="6" customFormat="1" x14ac:dyDescent="0.25">
      <c r="A7040" s="4"/>
    </row>
    <row r="7041" spans="1:1" s="6" customFormat="1" x14ac:dyDescent="0.25">
      <c r="A7041" s="4"/>
    </row>
    <row r="7042" spans="1:1" s="6" customFormat="1" x14ac:dyDescent="0.25">
      <c r="A7042" s="4"/>
    </row>
    <row r="7043" spans="1:1" s="6" customFormat="1" x14ac:dyDescent="0.25">
      <c r="A7043" s="4"/>
    </row>
    <row r="7044" spans="1:1" s="6" customFormat="1" x14ac:dyDescent="0.25">
      <c r="A7044" s="4"/>
    </row>
    <row r="7045" spans="1:1" s="6" customFormat="1" x14ac:dyDescent="0.25">
      <c r="A7045" s="4"/>
    </row>
    <row r="7046" spans="1:1" s="6" customFormat="1" x14ac:dyDescent="0.25">
      <c r="A7046" s="4"/>
    </row>
    <row r="7047" spans="1:1" s="6" customFormat="1" x14ac:dyDescent="0.25">
      <c r="A7047" s="4"/>
    </row>
    <row r="7048" spans="1:1" s="6" customFormat="1" x14ac:dyDescent="0.25">
      <c r="A7048" s="4"/>
    </row>
    <row r="7049" spans="1:1" s="6" customFormat="1" x14ac:dyDescent="0.25">
      <c r="A7049" s="4"/>
    </row>
    <row r="7050" spans="1:1" s="6" customFormat="1" x14ac:dyDescent="0.25">
      <c r="A7050" s="4"/>
    </row>
    <row r="7051" spans="1:1" s="6" customFormat="1" x14ac:dyDescent="0.25">
      <c r="A7051" s="4"/>
    </row>
    <row r="7052" spans="1:1" s="6" customFormat="1" x14ac:dyDescent="0.25">
      <c r="A7052" s="4"/>
    </row>
    <row r="7053" spans="1:1" s="6" customFormat="1" x14ac:dyDescent="0.25">
      <c r="A7053" s="4"/>
    </row>
    <row r="7054" spans="1:1" s="6" customFormat="1" x14ac:dyDescent="0.25">
      <c r="A7054" s="4"/>
    </row>
    <row r="7055" spans="1:1" s="6" customFormat="1" x14ac:dyDescent="0.25">
      <c r="A7055" s="4"/>
    </row>
    <row r="7056" spans="1:1" s="6" customFormat="1" x14ac:dyDescent="0.25">
      <c r="A7056" s="4"/>
    </row>
    <row r="7057" spans="1:1" s="6" customFormat="1" x14ac:dyDescent="0.25">
      <c r="A7057" s="4"/>
    </row>
    <row r="7058" spans="1:1" s="6" customFormat="1" x14ac:dyDescent="0.25">
      <c r="A7058" s="4"/>
    </row>
    <row r="7059" spans="1:1" s="6" customFormat="1" x14ac:dyDescent="0.25">
      <c r="A7059" s="4"/>
    </row>
    <row r="7060" spans="1:1" s="6" customFormat="1" x14ac:dyDescent="0.25">
      <c r="A7060" s="4"/>
    </row>
    <row r="7061" spans="1:1" s="6" customFormat="1" x14ac:dyDescent="0.25">
      <c r="A7061" s="4"/>
    </row>
    <row r="7062" spans="1:1" s="6" customFormat="1" x14ac:dyDescent="0.25">
      <c r="A7062" s="4"/>
    </row>
    <row r="7063" spans="1:1" s="6" customFormat="1" x14ac:dyDescent="0.25">
      <c r="A7063" s="4"/>
    </row>
    <row r="7064" spans="1:1" s="6" customFormat="1" x14ac:dyDescent="0.25">
      <c r="A7064" s="4"/>
    </row>
    <row r="7065" spans="1:1" s="6" customFormat="1" x14ac:dyDescent="0.25">
      <c r="A7065" s="4"/>
    </row>
    <row r="7066" spans="1:1" s="6" customFormat="1" x14ac:dyDescent="0.25">
      <c r="A7066" s="4"/>
    </row>
    <row r="7067" spans="1:1" s="6" customFormat="1" x14ac:dyDescent="0.25">
      <c r="A7067" s="4"/>
    </row>
    <row r="7068" spans="1:1" s="6" customFormat="1" x14ac:dyDescent="0.25">
      <c r="A7068" s="4"/>
    </row>
    <row r="7069" spans="1:1" s="6" customFormat="1" x14ac:dyDescent="0.25">
      <c r="A7069" s="4"/>
    </row>
    <row r="7070" spans="1:1" s="6" customFormat="1" x14ac:dyDescent="0.25">
      <c r="A7070" s="4"/>
    </row>
    <row r="7071" spans="1:1" s="6" customFormat="1" x14ac:dyDescent="0.25">
      <c r="A7071" s="4"/>
    </row>
    <row r="7072" spans="1:1" s="6" customFormat="1" x14ac:dyDescent="0.25">
      <c r="A7072" s="4"/>
    </row>
    <row r="7073" spans="1:1" s="6" customFormat="1" x14ac:dyDescent="0.25">
      <c r="A7073" s="4"/>
    </row>
    <row r="7074" spans="1:1" s="6" customFormat="1" x14ac:dyDescent="0.25">
      <c r="A7074" s="4"/>
    </row>
    <row r="7075" spans="1:1" s="6" customFormat="1" x14ac:dyDescent="0.25">
      <c r="A7075" s="4"/>
    </row>
    <row r="7076" spans="1:1" s="6" customFormat="1" x14ac:dyDescent="0.25">
      <c r="A7076" s="4"/>
    </row>
    <row r="7077" spans="1:1" s="6" customFormat="1" x14ac:dyDescent="0.25">
      <c r="A7077" s="4"/>
    </row>
    <row r="7078" spans="1:1" s="6" customFormat="1" x14ac:dyDescent="0.25">
      <c r="A7078" s="4"/>
    </row>
    <row r="7079" spans="1:1" s="6" customFormat="1" x14ac:dyDescent="0.25">
      <c r="A7079" s="4"/>
    </row>
    <row r="7080" spans="1:1" s="6" customFormat="1" x14ac:dyDescent="0.25">
      <c r="A7080" s="4"/>
    </row>
    <row r="7081" spans="1:1" s="6" customFormat="1" x14ac:dyDescent="0.25">
      <c r="A7081" s="4"/>
    </row>
    <row r="7082" spans="1:1" s="6" customFormat="1" x14ac:dyDescent="0.25">
      <c r="A7082" s="4"/>
    </row>
    <row r="7083" spans="1:1" s="6" customFormat="1" x14ac:dyDescent="0.25">
      <c r="A7083" s="4"/>
    </row>
    <row r="7084" spans="1:1" s="6" customFormat="1" x14ac:dyDescent="0.25">
      <c r="A7084" s="4"/>
    </row>
    <row r="7085" spans="1:1" s="6" customFormat="1" x14ac:dyDescent="0.25">
      <c r="A7085" s="4"/>
    </row>
    <row r="7086" spans="1:1" s="6" customFormat="1" x14ac:dyDescent="0.25">
      <c r="A7086" s="4"/>
    </row>
    <row r="7087" spans="1:1" s="6" customFormat="1" x14ac:dyDescent="0.25">
      <c r="A7087" s="4"/>
    </row>
    <row r="7088" spans="1:1" s="6" customFormat="1" x14ac:dyDescent="0.25">
      <c r="A7088" s="4"/>
    </row>
    <row r="7089" spans="1:1" s="6" customFormat="1" x14ac:dyDescent="0.25">
      <c r="A7089" s="4"/>
    </row>
    <row r="7090" spans="1:1" s="6" customFormat="1" x14ac:dyDescent="0.25">
      <c r="A7090" s="4"/>
    </row>
    <row r="7091" spans="1:1" s="6" customFormat="1" x14ac:dyDescent="0.25">
      <c r="A7091" s="4"/>
    </row>
    <row r="7092" spans="1:1" s="6" customFormat="1" x14ac:dyDescent="0.25">
      <c r="A7092" s="4"/>
    </row>
    <row r="7093" spans="1:1" s="6" customFormat="1" x14ac:dyDescent="0.25">
      <c r="A7093" s="4"/>
    </row>
    <row r="7094" spans="1:1" s="6" customFormat="1" x14ac:dyDescent="0.25">
      <c r="A7094" s="4"/>
    </row>
    <row r="7095" spans="1:1" s="6" customFormat="1" x14ac:dyDescent="0.25">
      <c r="A7095" s="4"/>
    </row>
    <row r="7096" spans="1:1" s="6" customFormat="1" x14ac:dyDescent="0.25">
      <c r="A7096" s="4"/>
    </row>
    <row r="7097" spans="1:1" s="6" customFormat="1" x14ac:dyDescent="0.25">
      <c r="A7097" s="4"/>
    </row>
    <row r="7098" spans="1:1" s="6" customFormat="1" x14ac:dyDescent="0.25">
      <c r="A7098" s="4"/>
    </row>
    <row r="7099" spans="1:1" s="6" customFormat="1" x14ac:dyDescent="0.25">
      <c r="A7099" s="4"/>
    </row>
    <row r="7100" spans="1:1" s="6" customFormat="1" x14ac:dyDescent="0.25">
      <c r="A7100" s="4"/>
    </row>
    <row r="7101" spans="1:1" s="6" customFormat="1" x14ac:dyDescent="0.25">
      <c r="A7101" s="4"/>
    </row>
    <row r="7102" spans="1:1" s="6" customFormat="1" x14ac:dyDescent="0.25">
      <c r="A7102" s="4"/>
    </row>
    <row r="7103" spans="1:1" s="6" customFormat="1" x14ac:dyDescent="0.25">
      <c r="A7103" s="4"/>
    </row>
    <row r="7104" spans="1:1" s="6" customFormat="1" x14ac:dyDescent="0.25">
      <c r="A7104" s="4"/>
    </row>
    <row r="7105" spans="1:1" s="6" customFormat="1" x14ac:dyDescent="0.25">
      <c r="A7105" s="4"/>
    </row>
    <row r="7106" spans="1:1" s="6" customFormat="1" x14ac:dyDescent="0.25">
      <c r="A7106" s="4"/>
    </row>
    <row r="7107" spans="1:1" s="6" customFormat="1" x14ac:dyDescent="0.25">
      <c r="A7107" s="4"/>
    </row>
    <row r="7108" spans="1:1" s="6" customFormat="1" x14ac:dyDescent="0.25">
      <c r="A7108" s="4"/>
    </row>
    <row r="7109" spans="1:1" s="6" customFormat="1" x14ac:dyDescent="0.25">
      <c r="A7109" s="4"/>
    </row>
    <row r="7110" spans="1:1" s="6" customFormat="1" x14ac:dyDescent="0.25">
      <c r="A7110" s="4"/>
    </row>
    <row r="7111" spans="1:1" s="6" customFormat="1" x14ac:dyDescent="0.25">
      <c r="A7111" s="4"/>
    </row>
    <row r="7112" spans="1:1" s="6" customFormat="1" x14ac:dyDescent="0.25">
      <c r="A7112" s="4"/>
    </row>
    <row r="7113" spans="1:1" s="6" customFormat="1" x14ac:dyDescent="0.25">
      <c r="A7113" s="4"/>
    </row>
    <row r="7114" spans="1:1" s="6" customFormat="1" x14ac:dyDescent="0.25">
      <c r="A7114" s="4"/>
    </row>
    <row r="7115" spans="1:1" s="6" customFormat="1" x14ac:dyDescent="0.25">
      <c r="A7115" s="4"/>
    </row>
    <row r="7116" spans="1:1" s="6" customFormat="1" x14ac:dyDescent="0.25">
      <c r="A7116" s="4"/>
    </row>
    <row r="7117" spans="1:1" s="6" customFormat="1" x14ac:dyDescent="0.25">
      <c r="A7117" s="4"/>
    </row>
    <row r="7118" spans="1:1" s="6" customFormat="1" x14ac:dyDescent="0.25">
      <c r="A7118" s="4"/>
    </row>
    <row r="7119" spans="1:1" s="6" customFormat="1" x14ac:dyDescent="0.25">
      <c r="A7119" s="4"/>
    </row>
    <row r="7120" spans="1:1" s="6" customFormat="1" x14ac:dyDescent="0.25">
      <c r="A7120" s="4"/>
    </row>
    <row r="7121" spans="1:1" s="6" customFormat="1" x14ac:dyDescent="0.25">
      <c r="A7121" s="4"/>
    </row>
    <row r="7122" spans="1:1" s="6" customFormat="1" x14ac:dyDescent="0.25">
      <c r="A7122" s="4"/>
    </row>
    <row r="7123" spans="1:1" s="6" customFormat="1" x14ac:dyDescent="0.25">
      <c r="A7123" s="4"/>
    </row>
    <row r="7124" spans="1:1" s="6" customFormat="1" x14ac:dyDescent="0.25">
      <c r="A7124" s="4"/>
    </row>
    <row r="7125" spans="1:1" s="6" customFormat="1" x14ac:dyDescent="0.25">
      <c r="A7125" s="4"/>
    </row>
    <row r="7126" spans="1:1" s="6" customFormat="1" x14ac:dyDescent="0.25">
      <c r="A7126" s="4"/>
    </row>
    <row r="7127" spans="1:1" s="6" customFormat="1" x14ac:dyDescent="0.25">
      <c r="A7127" s="4"/>
    </row>
    <row r="7128" spans="1:1" s="6" customFormat="1" x14ac:dyDescent="0.25">
      <c r="A7128" s="4"/>
    </row>
    <row r="7129" spans="1:1" s="6" customFormat="1" x14ac:dyDescent="0.25">
      <c r="A7129" s="4"/>
    </row>
    <row r="7130" spans="1:1" s="6" customFormat="1" x14ac:dyDescent="0.25">
      <c r="A7130" s="4"/>
    </row>
    <row r="7131" spans="1:1" s="6" customFormat="1" x14ac:dyDescent="0.25">
      <c r="A7131" s="4"/>
    </row>
    <row r="7132" spans="1:1" s="6" customFormat="1" x14ac:dyDescent="0.25">
      <c r="A7132" s="4"/>
    </row>
    <row r="7133" spans="1:1" s="6" customFormat="1" x14ac:dyDescent="0.25">
      <c r="A7133" s="4"/>
    </row>
    <row r="7134" spans="1:1" s="6" customFormat="1" x14ac:dyDescent="0.25">
      <c r="A7134" s="4"/>
    </row>
    <row r="7135" spans="1:1" s="6" customFormat="1" x14ac:dyDescent="0.25">
      <c r="A7135" s="4"/>
    </row>
    <row r="7136" spans="1:1" s="6" customFormat="1" x14ac:dyDescent="0.25">
      <c r="A7136" s="4"/>
    </row>
    <row r="7137" spans="1:1" s="6" customFormat="1" x14ac:dyDescent="0.25">
      <c r="A7137" s="4"/>
    </row>
    <row r="7138" spans="1:1" s="6" customFormat="1" x14ac:dyDescent="0.25">
      <c r="A7138" s="4"/>
    </row>
    <row r="7139" spans="1:1" s="6" customFormat="1" x14ac:dyDescent="0.25">
      <c r="A7139" s="4"/>
    </row>
    <row r="7140" spans="1:1" s="6" customFormat="1" x14ac:dyDescent="0.25">
      <c r="A7140" s="4"/>
    </row>
    <row r="7141" spans="1:1" s="6" customFormat="1" x14ac:dyDescent="0.25">
      <c r="A7141" s="4"/>
    </row>
    <row r="7142" spans="1:1" s="6" customFormat="1" x14ac:dyDescent="0.25">
      <c r="A7142" s="4"/>
    </row>
    <row r="7143" spans="1:1" s="6" customFormat="1" x14ac:dyDescent="0.25">
      <c r="A7143" s="4"/>
    </row>
    <row r="7144" spans="1:1" s="6" customFormat="1" x14ac:dyDescent="0.25">
      <c r="A7144" s="4"/>
    </row>
    <row r="7145" spans="1:1" s="6" customFormat="1" x14ac:dyDescent="0.25">
      <c r="A7145" s="4"/>
    </row>
    <row r="7146" spans="1:1" s="6" customFormat="1" x14ac:dyDescent="0.25">
      <c r="A7146" s="4"/>
    </row>
    <row r="7147" spans="1:1" s="6" customFormat="1" x14ac:dyDescent="0.25">
      <c r="A7147" s="4"/>
    </row>
    <row r="7148" spans="1:1" s="6" customFormat="1" x14ac:dyDescent="0.25">
      <c r="A7148" s="4"/>
    </row>
    <row r="7149" spans="1:1" s="6" customFormat="1" x14ac:dyDescent="0.25">
      <c r="A7149" s="4"/>
    </row>
    <row r="7150" spans="1:1" s="6" customFormat="1" x14ac:dyDescent="0.25">
      <c r="A7150" s="4"/>
    </row>
    <row r="7151" spans="1:1" s="6" customFormat="1" x14ac:dyDescent="0.25">
      <c r="A7151" s="4"/>
    </row>
    <row r="7152" spans="1:1" s="6" customFormat="1" x14ac:dyDescent="0.25">
      <c r="A7152" s="4"/>
    </row>
    <row r="7153" spans="1:1" s="6" customFormat="1" x14ac:dyDescent="0.25">
      <c r="A7153" s="4"/>
    </row>
    <row r="7154" spans="1:1" s="6" customFormat="1" x14ac:dyDescent="0.25">
      <c r="A7154" s="4"/>
    </row>
    <row r="7155" spans="1:1" s="6" customFormat="1" x14ac:dyDescent="0.25">
      <c r="A7155" s="4"/>
    </row>
    <row r="7156" spans="1:1" s="6" customFormat="1" x14ac:dyDescent="0.25">
      <c r="A7156" s="4"/>
    </row>
    <row r="7157" spans="1:1" s="6" customFormat="1" x14ac:dyDescent="0.25">
      <c r="A7157" s="4"/>
    </row>
    <row r="7158" spans="1:1" s="6" customFormat="1" x14ac:dyDescent="0.25">
      <c r="A7158" s="4"/>
    </row>
    <row r="7159" spans="1:1" s="6" customFormat="1" x14ac:dyDescent="0.25">
      <c r="A7159" s="4"/>
    </row>
    <row r="7160" spans="1:1" s="6" customFormat="1" x14ac:dyDescent="0.25">
      <c r="A7160" s="4"/>
    </row>
    <row r="7161" spans="1:1" s="6" customFormat="1" x14ac:dyDescent="0.25">
      <c r="A7161" s="4"/>
    </row>
    <row r="7162" spans="1:1" s="6" customFormat="1" x14ac:dyDescent="0.25">
      <c r="A7162" s="4"/>
    </row>
    <row r="7163" spans="1:1" s="6" customFormat="1" x14ac:dyDescent="0.25">
      <c r="A7163" s="4"/>
    </row>
    <row r="7164" spans="1:1" s="6" customFormat="1" x14ac:dyDescent="0.25">
      <c r="A7164" s="4"/>
    </row>
    <row r="7165" spans="1:1" s="6" customFormat="1" x14ac:dyDescent="0.25">
      <c r="A7165" s="4"/>
    </row>
    <row r="7166" spans="1:1" s="6" customFormat="1" x14ac:dyDescent="0.25">
      <c r="A7166" s="4"/>
    </row>
    <row r="7167" spans="1:1" s="6" customFormat="1" x14ac:dyDescent="0.25">
      <c r="A7167" s="4"/>
    </row>
    <row r="7168" spans="1:1" s="6" customFormat="1" x14ac:dyDescent="0.25">
      <c r="A7168" s="4"/>
    </row>
    <row r="7169" spans="1:1" s="6" customFormat="1" x14ac:dyDescent="0.25">
      <c r="A7169" s="4"/>
    </row>
    <row r="7170" spans="1:1" s="6" customFormat="1" x14ac:dyDescent="0.25">
      <c r="A7170" s="4"/>
    </row>
    <row r="7171" spans="1:1" s="6" customFormat="1" x14ac:dyDescent="0.25">
      <c r="A7171" s="4"/>
    </row>
    <row r="7172" spans="1:1" s="6" customFormat="1" x14ac:dyDescent="0.25">
      <c r="A7172" s="4"/>
    </row>
    <row r="7173" spans="1:1" s="6" customFormat="1" x14ac:dyDescent="0.25">
      <c r="A7173" s="4"/>
    </row>
    <row r="7174" spans="1:1" s="6" customFormat="1" x14ac:dyDescent="0.25">
      <c r="A7174" s="4"/>
    </row>
    <row r="7175" spans="1:1" s="6" customFormat="1" x14ac:dyDescent="0.25">
      <c r="A7175" s="4"/>
    </row>
    <row r="7176" spans="1:1" s="6" customFormat="1" x14ac:dyDescent="0.25">
      <c r="A7176" s="4"/>
    </row>
    <row r="7177" spans="1:1" s="6" customFormat="1" x14ac:dyDescent="0.25">
      <c r="A7177" s="4"/>
    </row>
    <row r="7178" spans="1:1" s="6" customFormat="1" x14ac:dyDescent="0.25">
      <c r="A7178" s="4"/>
    </row>
    <row r="7179" spans="1:1" s="6" customFormat="1" x14ac:dyDescent="0.25">
      <c r="A7179" s="4"/>
    </row>
    <row r="7180" spans="1:1" s="6" customFormat="1" x14ac:dyDescent="0.25">
      <c r="A7180" s="4"/>
    </row>
    <row r="7181" spans="1:1" s="6" customFormat="1" x14ac:dyDescent="0.25">
      <c r="A7181" s="4"/>
    </row>
    <row r="7182" spans="1:1" s="6" customFormat="1" x14ac:dyDescent="0.25">
      <c r="A7182" s="4"/>
    </row>
    <row r="7183" spans="1:1" s="6" customFormat="1" x14ac:dyDescent="0.25">
      <c r="A7183" s="4"/>
    </row>
    <row r="7184" spans="1:1" s="6" customFormat="1" x14ac:dyDescent="0.25">
      <c r="A7184" s="4"/>
    </row>
    <row r="7185" spans="1:1" s="6" customFormat="1" x14ac:dyDescent="0.25">
      <c r="A7185" s="4"/>
    </row>
    <row r="7186" spans="1:1" s="6" customFormat="1" x14ac:dyDescent="0.25">
      <c r="A7186" s="4"/>
    </row>
    <row r="7187" spans="1:1" s="6" customFormat="1" x14ac:dyDescent="0.25">
      <c r="A7187" s="4"/>
    </row>
    <row r="7188" spans="1:1" s="6" customFormat="1" x14ac:dyDescent="0.25">
      <c r="A7188" s="4"/>
    </row>
    <row r="7189" spans="1:1" s="6" customFormat="1" x14ac:dyDescent="0.25">
      <c r="A7189" s="4"/>
    </row>
    <row r="7190" spans="1:1" s="6" customFormat="1" x14ac:dyDescent="0.25">
      <c r="A7190" s="4"/>
    </row>
    <row r="7191" spans="1:1" s="6" customFormat="1" x14ac:dyDescent="0.25">
      <c r="A7191" s="4"/>
    </row>
    <row r="7192" spans="1:1" s="6" customFormat="1" x14ac:dyDescent="0.25">
      <c r="A7192" s="4"/>
    </row>
    <row r="7193" spans="1:1" s="6" customFormat="1" x14ac:dyDescent="0.25">
      <c r="A7193" s="4"/>
    </row>
    <row r="7194" spans="1:1" s="6" customFormat="1" x14ac:dyDescent="0.25">
      <c r="A7194" s="4"/>
    </row>
    <row r="7195" spans="1:1" s="6" customFormat="1" x14ac:dyDescent="0.25">
      <c r="A7195" s="4"/>
    </row>
    <row r="7196" spans="1:1" s="6" customFormat="1" x14ac:dyDescent="0.25">
      <c r="A7196" s="4"/>
    </row>
    <row r="7197" spans="1:1" s="6" customFormat="1" x14ac:dyDescent="0.25">
      <c r="A7197" s="4"/>
    </row>
    <row r="7198" spans="1:1" s="6" customFormat="1" x14ac:dyDescent="0.25">
      <c r="A7198" s="4"/>
    </row>
    <row r="7199" spans="1:1" s="6" customFormat="1" x14ac:dyDescent="0.25">
      <c r="A7199" s="4"/>
    </row>
    <row r="7200" spans="1:1" s="6" customFormat="1" x14ac:dyDescent="0.25">
      <c r="A7200" s="4"/>
    </row>
    <row r="7201" spans="1:1" s="6" customFormat="1" x14ac:dyDescent="0.25">
      <c r="A7201" s="4"/>
    </row>
    <row r="7202" spans="1:1" s="6" customFormat="1" x14ac:dyDescent="0.25">
      <c r="A7202" s="4"/>
    </row>
    <row r="7203" spans="1:1" s="6" customFormat="1" x14ac:dyDescent="0.25">
      <c r="A7203" s="4"/>
    </row>
    <row r="7204" spans="1:1" s="6" customFormat="1" x14ac:dyDescent="0.25">
      <c r="A7204" s="4"/>
    </row>
    <row r="7205" spans="1:1" s="6" customFormat="1" x14ac:dyDescent="0.25">
      <c r="A7205" s="4"/>
    </row>
    <row r="7206" spans="1:1" s="6" customFormat="1" x14ac:dyDescent="0.25">
      <c r="A7206" s="4"/>
    </row>
    <row r="7207" spans="1:1" s="6" customFormat="1" x14ac:dyDescent="0.25">
      <c r="A7207" s="4"/>
    </row>
    <row r="7208" spans="1:1" s="6" customFormat="1" x14ac:dyDescent="0.25">
      <c r="A7208" s="4"/>
    </row>
    <row r="7209" spans="1:1" s="6" customFormat="1" x14ac:dyDescent="0.25">
      <c r="A7209" s="4"/>
    </row>
    <row r="7210" spans="1:1" s="6" customFormat="1" x14ac:dyDescent="0.25">
      <c r="A7210" s="4"/>
    </row>
    <row r="7211" spans="1:1" s="6" customFormat="1" x14ac:dyDescent="0.25">
      <c r="A7211" s="4"/>
    </row>
    <row r="7212" spans="1:1" s="6" customFormat="1" x14ac:dyDescent="0.25">
      <c r="A7212" s="4"/>
    </row>
    <row r="7213" spans="1:1" s="6" customFormat="1" x14ac:dyDescent="0.25">
      <c r="A7213" s="4"/>
    </row>
    <row r="7214" spans="1:1" s="6" customFormat="1" x14ac:dyDescent="0.25">
      <c r="A7214" s="4"/>
    </row>
    <row r="7215" spans="1:1" s="6" customFormat="1" x14ac:dyDescent="0.25">
      <c r="A7215" s="4"/>
    </row>
    <row r="7216" spans="1:1" s="6" customFormat="1" x14ac:dyDescent="0.25">
      <c r="A7216" s="4"/>
    </row>
    <row r="7217" spans="1:1" s="6" customFormat="1" x14ac:dyDescent="0.25">
      <c r="A7217" s="4"/>
    </row>
    <row r="7218" spans="1:1" s="6" customFormat="1" x14ac:dyDescent="0.25">
      <c r="A7218" s="4"/>
    </row>
    <row r="7219" spans="1:1" s="6" customFormat="1" x14ac:dyDescent="0.25">
      <c r="A7219" s="4"/>
    </row>
    <row r="7220" spans="1:1" s="6" customFormat="1" x14ac:dyDescent="0.25">
      <c r="A7220" s="4"/>
    </row>
    <row r="7221" spans="1:1" s="6" customFormat="1" x14ac:dyDescent="0.25">
      <c r="A7221" s="4"/>
    </row>
    <row r="7222" spans="1:1" s="6" customFormat="1" x14ac:dyDescent="0.25">
      <c r="A7222" s="4"/>
    </row>
    <row r="7223" spans="1:1" s="6" customFormat="1" x14ac:dyDescent="0.25">
      <c r="A7223" s="4"/>
    </row>
    <row r="7224" spans="1:1" s="6" customFormat="1" x14ac:dyDescent="0.25">
      <c r="A7224" s="4"/>
    </row>
    <row r="7225" spans="1:1" s="6" customFormat="1" x14ac:dyDescent="0.25">
      <c r="A7225" s="4"/>
    </row>
    <row r="7226" spans="1:1" s="6" customFormat="1" x14ac:dyDescent="0.25">
      <c r="A7226" s="4"/>
    </row>
    <row r="7227" spans="1:1" s="6" customFormat="1" x14ac:dyDescent="0.25">
      <c r="A7227" s="4"/>
    </row>
    <row r="7228" spans="1:1" s="6" customFormat="1" x14ac:dyDescent="0.25">
      <c r="A7228" s="4"/>
    </row>
    <row r="7229" spans="1:1" s="6" customFormat="1" x14ac:dyDescent="0.25">
      <c r="A7229" s="4"/>
    </row>
    <row r="7230" spans="1:1" s="6" customFormat="1" x14ac:dyDescent="0.25">
      <c r="A7230" s="4"/>
    </row>
    <row r="7231" spans="1:1" s="6" customFormat="1" x14ac:dyDescent="0.25">
      <c r="A7231" s="4"/>
    </row>
    <row r="7232" spans="1:1" s="6" customFormat="1" x14ac:dyDescent="0.25">
      <c r="A7232" s="4"/>
    </row>
    <row r="7233" spans="1:1" s="6" customFormat="1" x14ac:dyDescent="0.25">
      <c r="A7233" s="4"/>
    </row>
    <row r="7234" spans="1:1" s="6" customFormat="1" x14ac:dyDescent="0.25">
      <c r="A7234" s="4"/>
    </row>
    <row r="7235" spans="1:1" s="6" customFormat="1" x14ac:dyDescent="0.25">
      <c r="A7235" s="4"/>
    </row>
    <row r="7236" spans="1:1" s="6" customFormat="1" x14ac:dyDescent="0.25">
      <c r="A7236" s="4"/>
    </row>
    <row r="7237" spans="1:1" s="6" customFormat="1" x14ac:dyDescent="0.25">
      <c r="A7237" s="4"/>
    </row>
    <row r="7238" spans="1:1" s="6" customFormat="1" x14ac:dyDescent="0.25">
      <c r="A7238" s="4"/>
    </row>
    <row r="7239" spans="1:1" s="6" customFormat="1" x14ac:dyDescent="0.25">
      <c r="A7239" s="4"/>
    </row>
    <row r="7240" spans="1:1" s="6" customFormat="1" x14ac:dyDescent="0.25">
      <c r="A7240" s="4"/>
    </row>
    <row r="7241" spans="1:1" s="6" customFormat="1" x14ac:dyDescent="0.25">
      <c r="A7241" s="4"/>
    </row>
    <row r="7242" spans="1:1" s="6" customFormat="1" x14ac:dyDescent="0.25">
      <c r="A7242" s="4"/>
    </row>
    <row r="7243" spans="1:1" s="6" customFormat="1" x14ac:dyDescent="0.25">
      <c r="A7243" s="4"/>
    </row>
    <row r="7244" spans="1:1" s="6" customFormat="1" x14ac:dyDescent="0.25">
      <c r="A7244" s="4"/>
    </row>
    <row r="7245" spans="1:1" s="6" customFormat="1" x14ac:dyDescent="0.25">
      <c r="A7245" s="4"/>
    </row>
    <row r="7246" spans="1:1" s="6" customFormat="1" x14ac:dyDescent="0.25">
      <c r="A7246" s="4"/>
    </row>
    <row r="7247" spans="1:1" s="6" customFormat="1" x14ac:dyDescent="0.25">
      <c r="A7247" s="4"/>
    </row>
    <row r="7248" spans="1:1" s="6" customFormat="1" x14ac:dyDescent="0.25">
      <c r="A7248" s="4"/>
    </row>
    <row r="7249" spans="1:1" s="6" customFormat="1" x14ac:dyDescent="0.25">
      <c r="A7249" s="4"/>
    </row>
    <row r="7250" spans="1:1" s="6" customFormat="1" x14ac:dyDescent="0.25">
      <c r="A7250" s="4"/>
    </row>
    <row r="7251" spans="1:1" s="6" customFormat="1" x14ac:dyDescent="0.25">
      <c r="A7251" s="4"/>
    </row>
    <row r="7252" spans="1:1" s="6" customFormat="1" x14ac:dyDescent="0.25">
      <c r="A7252" s="4"/>
    </row>
    <row r="7253" spans="1:1" s="6" customFormat="1" x14ac:dyDescent="0.25">
      <c r="A7253" s="4"/>
    </row>
    <row r="7254" spans="1:1" s="6" customFormat="1" x14ac:dyDescent="0.25">
      <c r="A7254" s="4"/>
    </row>
    <row r="7255" spans="1:1" s="6" customFormat="1" x14ac:dyDescent="0.25">
      <c r="A7255" s="4"/>
    </row>
    <row r="7256" spans="1:1" s="6" customFormat="1" x14ac:dyDescent="0.25">
      <c r="A7256" s="4"/>
    </row>
    <row r="7257" spans="1:1" s="6" customFormat="1" x14ac:dyDescent="0.25">
      <c r="A7257" s="4"/>
    </row>
    <row r="7258" spans="1:1" s="6" customFormat="1" x14ac:dyDescent="0.25">
      <c r="A7258" s="4"/>
    </row>
    <row r="7259" spans="1:1" s="6" customFormat="1" x14ac:dyDescent="0.25">
      <c r="A7259" s="4"/>
    </row>
    <row r="7260" spans="1:1" s="6" customFormat="1" x14ac:dyDescent="0.25">
      <c r="A7260" s="4"/>
    </row>
    <row r="7261" spans="1:1" s="6" customFormat="1" x14ac:dyDescent="0.25">
      <c r="A7261" s="4"/>
    </row>
    <row r="7262" spans="1:1" s="6" customFormat="1" x14ac:dyDescent="0.25">
      <c r="A7262" s="4"/>
    </row>
    <row r="7263" spans="1:1" s="6" customFormat="1" x14ac:dyDescent="0.25">
      <c r="A7263" s="4"/>
    </row>
    <row r="7264" spans="1:1" s="6" customFormat="1" x14ac:dyDescent="0.25">
      <c r="A7264" s="4"/>
    </row>
    <row r="7265" spans="1:1" s="6" customFormat="1" x14ac:dyDescent="0.25">
      <c r="A7265" s="4"/>
    </row>
    <row r="7266" spans="1:1" s="6" customFormat="1" x14ac:dyDescent="0.25">
      <c r="A7266" s="4"/>
    </row>
    <row r="7267" spans="1:1" s="6" customFormat="1" x14ac:dyDescent="0.25">
      <c r="A7267" s="4"/>
    </row>
    <row r="7268" spans="1:1" s="6" customFormat="1" x14ac:dyDescent="0.25">
      <c r="A7268" s="4"/>
    </row>
    <row r="7269" spans="1:1" s="6" customFormat="1" x14ac:dyDescent="0.25">
      <c r="A7269" s="4"/>
    </row>
    <row r="7270" spans="1:1" s="6" customFormat="1" x14ac:dyDescent="0.25">
      <c r="A7270" s="4"/>
    </row>
    <row r="7271" spans="1:1" s="6" customFormat="1" x14ac:dyDescent="0.25">
      <c r="A7271" s="4"/>
    </row>
    <row r="7272" spans="1:1" s="6" customFormat="1" x14ac:dyDescent="0.25">
      <c r="A7272" s="4"/>
    </row>
    <row r="7273" spans="1:1" s="6" customFormat="1" x14ac:dyDescent="0.25">
      <c r="A7273" s="4"/>
    </row>
    <row r="7274" spans="1:1" s="6" customFormat="1" x14ac:dyDescent="0.25">
      <c r="A7274" s="4"/>
    </row>
    <row r="7275" spans="1:1" s="6" customFormat="1" x14ac:dyDescent="0.25">
      <c r="A7275" s="4"/>
    </row>
    <row r="7276" spans="1:1" s="6" customFormat="1" x14ac:dyDescent="0.25">
      <c r="A7276" s="4"/>
    </row>
    <row r="7277" spans="1:1" s="6" customFormat="1" x14ac:dyDescent="0.25">
      <c r="A7277" s="4"/>
    </row>
    <row r="7278" spans="1:1" s="6" customFormat="1" x14ac:dyDescent="0.25">
      <c r="A7278" s="4"/>
    </row>
    <row r="7279" spans="1:1" s="6" customFormat="1" x14ac:dyDescent="0.25">
      <c r="A7279" s="4"/>
    </row>
    <row r="7280" spans="1:1" s="6" customFormat="1" x14ac:dyDescent="0.25">
      <c r="A7280" s="4"/>
    </row>
    <row r="7281" spans="1:1" s="6" customFormat="1" x14ac:dyDescent="0.25">
      <c r="A7281" s="4"/>
    </row>
    <row r="7282" spans="1:1" s="6" customFormat="1" x14ac:dyDescent="0.25">
      <c r="A7282" s="4"/>
    </row>
    <row r="7283" spans="1:1" s="6" customFormat="1" x14ac:dyDescent="0.25">
      <c r="A7283" s="4"/>
    </row>
    <row r="7284" spans="1:1" s="6" customFormat="1" x14ac:dyDescent="0.25">
      <c r="A7284" s="4"/>
    </row>
    <row r="7285" spans="1:1" s="6" customFormat="1" x14ac:dyDescent="0.25">
      <c r="A7285" s="4"/>
    </row>
    <row r="7286" spans="1:1" s="6" customFormat="1" x14ac:dyDescent="0.25">
      <c r="A7286" s="4"/>
    </row>
    <row r="7287" spans="1:1" s="6" customFormat="1" x14ac:dyDescent="0.25">
      <c r="A7287" s="4"/>
    </row>
    <row r="7288" spans="1:1" s="6" customFormat="1" x14ac:dyDescent="0.25">
      <c r="A7288" s="4"/>
    </row>
    <row r="7289" spans="1:1" s="6" customFormat="1" x14ac:dyDescent="0.25">
      <c r="A7289" s="4"/>
    </row>
    <row r="7290" spans="1:1" s="6" customFormat="1" x14ac:dyDescent="0.25">
      <c r="A7290" s="4"/>
    </row>
    <row r="7291" spans="1:1" s="6" customFormat="1" x14ac:dyDescent="0.25">
      <c r="A7291" s="4"/>
    </row>
    <row r="7292" spans="1:1" s="6" customFormat="1" x14ac:dyDescent="0.25">
      <c r="A7292" s="4"/>
    </row>
    <row r="7293" spans="1:1" s="6" customFormat="1" x14ac:dyDescent="0.25">
      <c r="A7293" s="4"/>
    </row>
    <row r="7294" spans="1:1" s="6" customFormat="1" x14ac:dyDescent="0.25">
      <c r="A7294" s="4"/>
    </row>
    <row r="7295" spans="1:1" s="6" customFormat="1" x14ac:dyDescent="0.25">
      <c r="A7295" s="4"/>
    </row>
    <row r="7296" spans="1:1" s="6" customFormat="1" x14ac:dyDescent="0.25">
      <c r="A7296" s="4"/>
    </row>
    <row r="7297" spans="1:1" s="6" customFormat="1" x14ac:dyDescent="0.25">
      <c r="A7297" s="4"/>
    </row>
    <row r="7298" spans="1:1" s="6" customFormat="1" x14ac:dyDescent="0.25">
      <c r="A7298" s="4"/>
    </row>
    <row r="7299" spans="1:1" s="6" customFormat="1" x14ac:dyDescent="0.25">
      <c r="A7299" s="4"/>
    </row>
    <row r="7300" spans="1:1" s="6" customFormat="1" x14ac:dyDescent="0.25">
      <c r="A7300" s="4"/>
    </row>
    <row r="7301" spans="1:1" s="6" customFormat="1" x14ac:dyDescent="0.25">
      <c r="A7301" s="4"/>
    </row>
    <row r="7302" spans="1:1" s="6" customFormat="1" x14ac:dyDescent="0.25">
      <c r="A7302" s="4"/>
    </row>
    <row r="7303" spans="1:1" s="6" customFormat="1" x14ac:dyDescent="0.25">
      <c r="A7303" s="4"/>
    </row>
    <row r="7304" spans="1:1" s="6" customFormat="1" x14ac:dyDescent="0.25">
      <c r="A7304" s="4"/>
    </row>
    <row r="7305" spans="1:1" s="6" customFormat="1" x14ac:dyDescent="0.25">
      <c r="A7305" s="4"/>
    </row>
    <row r="7306" spans="1:1" s="6" customFormat="1" x14ac:dyDescent="0.25">
      <c r="A7306" s="4"/>
    </row>
    <row r="7307" spans="1:1" s="6" customFormat="1" x14ac:dyDescent="0.25">
      <c r="A7307" s="4"/>
    </row>
    <row r="7308" spans="1:1" s="6" customFormat="1" x14ac:dyDescent="0.25">
      <c r="A7308" s="4"/>
    </row>
    <row r="7309" spans="1:1" s="6" customFormat="1" x14ac:dyDescent="0.25">
      <c r="A7309" s="4"/>
    </row>
    <row r="7310" spans="1:1" s="6" customFormat="1" x14ac:dyDescent="0.25">
      <c r="A7310" s="4"/>
    </row>
    <row r="7311" spans="1:1" s="6" customFormat="1" x14ac:dyDescent="0.25">
      <c r="A7311" s="4"/>
    </row>
    <row r="7312" spans="1:1" s="6" customFormat="1" x14ac:dyDescent="0.25">
      <c r="A7312" s="4"/>
    </row>
    <row r="7313" spans="1:1" s="6" customFormat="1" x14ac:dyDescent="0.25">
      <c r="A7313" s="4"/>
    </row>
    <row r="7314" spans="1:1" s="6" customFormat="1" x14ac:dyDescent="0.25">
      <c r="A7314" s="4"/>
    </row>
    <row r="7315" spans="1:1" s="6" customFormat="1" x14ac:dyDescent="0.25">
      <c r="A7315" s="4"/>
    </row>
    <row r="7316" spans="1:1" s="6" customFormat="1" x14ac:dyDescent="0.25">
      <c r="A7316" s="4"/>
    </row>
    <row r="7317" spans="1:1" s="6" customFormat="1" x14ac:dyDescent="0.25">
      <c r="A7317" s="4"/>
    </row>
    <row r="7318" spans="1:1" s="6" customFormat="1" x14ac:dyDescent="0.25">
      <c r="A7318" s="4"/>
    </row>
    <row r="7319" spans="1:1" s="6" customFormat="1" x14ac:dyDescent="0.25">
      <c r="A7319" s="4"/>
    </row>
    <row r="7320" spans="1:1" s="6" customFormat="1" x14ac:dyDescent="0.25">
      <c r="A7320" s="4"/>
    </row>
    <row r="7321" spans="1:1" s="6" customFormat="1" x14ac:dyDescent="0.25">
      <c r="A7321" s="4"/>
    </row>
    <row r="7322" spans="1:1" s="6" customFormat="1" x14ac:dyDescent="0.25">
      <c r="A7322" s="4"/>
    </row>
    <row r="7323" spans="1:1" s="6" customFormat="1" x14ac:dyDescent="0.25">
      <c r="A7323" s="4"/>
    </row>
    <row r="7324" spans="1:1" s="6" customFormat="1" x14ac:dyDescent="0.25">
      <c r="A7324" s="4"/>
    </row>
    <row r="7325" spans="1:1" s="6" customFormat="1" x14ac:dyDescent="0.25">
      <c r="A7325" s="4"/>
    </row>
    <row r="7326" spans="1:1" s="6" customFormat="1" x14ac:dyDescent="0.25">
      <c r="A7326" s="4"/>
    </row>
    <row r="7327" spans="1:1" s="6" customFormat="1" x14ac:dyDescent="0.25">
      <c r="A7327" s="4"/>
    </row>
    <row r="7328" spans="1:1" s="6" customFormat="1" x14ac:dyDescent="0.25">
      <c r="A7328" s="4"/>
    </row>
    <row r="7329" spans="1:1" s="6" customFormat="1" x14ac:dyDescent="0.25">
      <c r="A7329" s="4"/>
    </row>
    <row r="7330" spans="1:1" s="6" customFormat="1" x14ac:dyDescent="0.25">
      <c r="A7330" s="4"/>
    </row>
    <row r="7331" spans="1:1" s="6" customFormat="1" x14ac:dyDescent="0.25">
      <c r="A7331" s="4"/>
    </row>
    <row r="7332" spans="1:1" s="6" customFormat="1" x14ac:dyDescent="0.25">
      <c r="A7332" s="4"/>
    </row>
    <row r="7333" spans="1:1" s="6" customFormat="1" x14ac:dyDescent="0.25">
      <c r="A7333" s="4"/>
    </row>
    <row r="7334" spans="1:1" s="6" customFormat="1" x14ac:dyDescent="0.25">
      <c r="A7334" s="4"/>
    </row>
    <row r="7335" spans="1:1" s="6" customFormat="1" x14ac:dyDescent="0.25">
      <c r="A7335" s="4"/>
    </row>
    <row r="7336" spans="1:1" s="6" customFormat="1" x14ac:dyDescent="0.25">
      <c r="A7336" s="4"/>
    </row>
    <row r="7337" spans="1:1" s="6" customFormat="1" x14ac:dyDescent="0.25">
      <c r="A7337" s="4"/>
    </row>
    <row r="7338" spans="1:1" s="6" customFormat="1" x14ac:dyDescent="0.25">
      <c r="A7338" s="4"/>
    </row>
    <row r="7339" spans="1:1" s="6" customFormat="1" x14ac:dyDescent="0.25">
      <c r="A7339" s="4"/>
    </row>
    <row r="7340" spans="1:1" s="6" customFormat="1" x14ac:dyDescent="0.25">
      <c r="A7340" s="4"/>
    </row>
    <row r="7341" spans="1:1" s="6" customFormat="1" x14ac:dyDescent="0.25">
      <c r="A7341" s="4"/>
    </row>
    <row r="7342" spans="1:1" s="6" customFormat="1" x14ac:dyDescent="0.25">
      <c r="A7342" s="4"/>
    </row>
    <row r="7343" spans="1:1" s="6" customFormat="1" x14ac:dyDescent="0.25">
      <c r="A7343" s="4"/>
    </row>
    <row r="7344" spans="1:1" s="6" customFormat="1" x14ac:dyDescent="0.25">
      <c r="A7344" s="4"/>
    </row>
    <row r="7345" spans="1:1" s="6" customFormat="1" x14ac:dyDescent="0.25">
      <c r="A7345" s="4"/>
    </row>
    <row r="7346" spans="1:1" s="6" customFormat="1" x14ac:dyDescent="0.25">
      <c r="A7346" s="4"/>
    </row>
    <row r="7347" spans="1:1" s="6" customFormat="1" x14ac:dyDescent="0.25">
      <c r="A7347" s="4"/>
    </row>
    <row r="7348" spans="1:1" s="6" customFormat="1" x14ac:dyDescent="0.25">
      <c r="A7348" s="4"/>
    </row>
    <row r="7349" spans="1:1" s="6" customFormat="1" x14ac:dyDescent="0.25">
      <c r="A7349" s="4"/>
    </row>
    <row r="7350" spans="1:1" s="6" customFormat="1" x14ac:dyDescent="0.25">
      <c r="A7350" s="4"/>
    </row>
    <row r="7351" spans="1:1" s="6" customFormat="1" x14ac:dyDescent="0.25">
      <c r="A7351" s="4"/>
    </row>
    <row r="7352" spans="1:1" s="6" customFormat="1" x14ac:dyDescent="0.25">
      <c r="A7352" s="4"/>
    </row>
    <row r="7353" spans="1:1" s="6" customFormat="1" x14ac:dyDescent="0.25">
      <c r="A7353" s="4"/>
    </row>
    <row r="7354" spans="1:1" s="6" customFormat="1" x14ac:dyDescent="0.25">
      <c r="A7354" s="4"/>
    </row>
    <row r="7355" spans="1:1" s="6" customFormat="1" x14ac:dyDescent="0.25">
      <c r="A7355" s="4"/>
    </row>
    <row r="7356" spans="1:1" s="6" customFormat="1" x14ac:dyDescent="0.25">
      <c r="A7356" s="4"/>
    </row>
    <row r="7357" spans="1:1" s="6" customFormat="1" x14ac:dyDescent="0.25">
      <c r="A7357" s="4"/>
    </row>
    <row r="7358" spans="1:1" s="6" customFormat="1" x14ac:dyDescent="0.25">
      <c r="A7358" s="4"/>
    </row>
    <row r="7359" spans="1:1" s="6" customFormat="1" x14ac:dyDescent="0.25">
      <c r="A7359" s="4"/>
    </row>
    <row r="7360" spans="1:1" s="6" customFormat="1" x14ac:dyDescent="0.25">
      <c r="A7360" s="4"/>
    </row>
    <row r="7361" spans="1:1" s="6" customFormat="1" x14ac:dyDescent="0.25">
      <c r="A7361" s="4"/>
    </row>
    <row r="7362" spans="1:1" s="6" customFormat="1" x14ac:dyDescent="0.25">
      <c r="A7362" s="4"/>
    </row>
    <row r="7363" spans="1:1" s="6" customFormat="1" x14ac:dyDescent="0.25">
      <c r="A7363" s="4"/>
    </row>
    <row r="7364" spans="1:1" s="6" customFormat="1" x14ac:dyDescent="0.25">
      <c r="A7364" s="4"/>
    </row>
    <row r="7365" spans="1:1" s="6" customFormat="1" x14ac:dyDescent="0.25">
      <c r="A7365" s="4"/>
    </row>
    <row r="7366" spans="1:1" s="6" customFormat="1" x14ac:dyDescent="0.25">
      <c r="A7366" s="4"/>
    </row>
    <row r="7367" spans="1:1" s="6" customFormat="1" x14ac:dyDescent="0.25">
      <c r="A7367" s="4"/>
    </row>
    <row r="7368" spans="1:1" s="6" customFormat="1" x14ac:dyDescent="0.25">
      <c r="A7368" s="4"/>
    </row>
    <row r="7369" spans="1:1" s="6" customFormat="1" x14ac:dyDescent="0.25">
      <c r="A7369" s="4"/>
    </row>
    <row r="7370" spans="1:1" s="6" customFormat="1" x14ac:dyDescent="0.25">
      <c r="A7370" s="4"/>
    </row>
    <row r="7371" spans="1:1" s="6" customFormat="1" x14ac:dyDescent="0.25">
      <c r="A7371" s="4"/>
    </row>
    <row r="7372" spans="1:1" s="6" customFormat="1" x14ac:dyDescent="0.25">
      <c r="A7372" s="4"/>
    </row>
    <row r="7373" spans="1:1" s="6" customFormat="1" x14ac:dyDescent="0.25">
      <c r="A7373" s="4"/>
    </row>
    <row r="7374" spans="1:1" s="6" customFormat="1" x14ac:dyDescent="0.25">
      <c r="A7374" s="4"/>
    </row>
    <row r="7375" spans="1:1" s="6" customFormat="1" x14ac:dyDescent="0.25">
      <c r="A7375" s="4"/>
    </row>
    <row r="7376" spans="1:1" s="6" customFormat="1" x14ac:dyDescent="0.25">
      <c r="A7376" s="4"/>
    </row>
    <row r="7377" spans="1:1" s="6" customFormat="1" x14ac:dyDescent="0.25">
      <c r="A7377" s="4"/>
    </row>
    <row r="7378" spans="1:1" s="6" customFormat="1" x14ac:dyDescent="0.25">
      <c r="A7378" s="4"/>
    </row>
    <row r="7379" spans="1:1" s="6" customFormat="1" x14ac:dyDescent="0.25">
      <c r="A7379" s="4"/>
    </row>
    <row r="7380" spans="1:1" s="6" customFormat="1" x14ac:dyDescent="0.25">
      <c r="A7380" s="4"/>
    </row>
    <row r="7381" spans="1:1" s="6" customFormat="1" x14ac:dyDescent="0.25">
      <c r="A7381" s="4"/>
    </row>
    <row r="7382" spans="1:1" s="6" customFormat="1" x14ac:dyDescent="0.25">
      <c r="A7382" s="4"/>
    </row>
    <row r="7383" spans="1:1" s="6" customFormat="1" x14ac:dyDescent="0.25">
      <c r="A7383" s="4"/>
    </row>
    <row r="7384" spans="1:1" s="6" customFormat="1" x14ac:dyDescent="0.25">
      <c r="A7384" s="4"/>
    </row>
    <row r="7385" spans="1:1" s="6" customFormat="1" x14ac:dyDescent="0.25">
      <c r="A7385" s="4"/>
    </row>
    <row r="7386" spans="1:1" s="6" customFormat="1" x14ac:dyDescent="0.25">
      <c r="A7386" s="4"/>
    </row>
    <row r="7387" spans="1:1" s="6" customFormat="1" x14ac:dyDescent="0.25">
      <c r="A7387" s="4"/>
    </row>
    <row r="7388" spans="1:1" s="6" customFormat="1" x14ac:dyDescent="0.25">
      <c r="A7388" s="4"/>
    </row>
    <row r="7389" spans="1:1" s="6" customFormat="1" x14ac:dyDescent="0.25">
      <c r="A7389" s="4"/>
    </row>
    <row r="7390" spans="1:1" s="6" customFormat="1" x14ac:dyDescent="0.25">
      <c r="A7390" s="4"/>
    </row>
    <row r="7391" spans="1:1" s="6" customFormat="1" x14ac:dyDescent="0.25">
      <c r="A7391" s="4"/>
    </row>
    <row r="7392" spans="1:1" s="6" customFormat="1" x14ac:dyDescent="0.25">
      <c r="A7392" s="4"/>
    </row>
    <row r="7393" spans="1:1" s="6" customFormat="1" x14ac:dyDescent="0.25">
      <c r="A7393" s="4"/>
    </row>
    <row r="7394" spans="1:1" s="6" customFormat="1" x14ac:dyDescent="0.25">
      <c r="A7394" s="4"/>
    </row>
    <row r="7395" spans="1:1" s="6" customFormat="1" x14ac:dyDescent="0.25">
      <c r="A7395" s="4"/>
    </row>
    <row r="7396" spans="1:1" s="6" customFormat="1" x14ac:dyDescent="0.25">
      <c r="A7396" s="4"/>
    </row>
    <row r="7397" spans="1:1" s="6" customFormat="1" x14ac:dyDescent="0.25">
      <c r="A7397" s="4"/>
    </row>
    <row r="7398" spans="1:1" s="6" customFormat="1" x14ac:dyDescent="0.25">
      <c r="A7398" s="4"/>
    </row>
    <row r="7399" spans="1:1" s="6" customFormat="1" x14ac:dyDescent="0.25">
      <c r="A7399" s="4"/>
    </row>
    <row r="7400" spans="1:1" s="6" customFormat="1" x14ac:dyDescent="0.25">
      <c r="A7400" s="4"/>
    </row>
    <row r="7401" spans="1:1" s="6" customFormat="1" x14ac:dyDescent="0.25">
      <c r="A7401" s="4"/>
    </row>
    <row r="7402" spans="1:1" s="6" customFormat="1" x14ac:dyDescent="0.25">
      <c r="A7402" s="4"/>
    </row>
    <row r="7403" spans="1:1" s="6" customFormat="1" x14ac:dyDescent="0.25">
      <c r="A7403" s="4"/>
    </row>
    <row r="7404" spans="1:1" s="6" customFormat="1" x14ac:dyDescent="0.25">
      <c r="A7404" s="4"/>
    </row>
    <row r="7405" spans="1:1" s="6" customFormat="1" x14ac:dyDescent="0.25">
      <c r="A7405" s="4"/>
    </row>
    <row r="7406" spans="1:1" s="6" customFormat="1" x14ac:dyDescent="0.25">
      <c r="A7406" s="4"/>
    </row>
    <row r="7407" spans="1:1" s="6" customFormat="1" x14ac:dyDescent="0.25">
      <c r="A7407" s="4"/>
    </row>
    <row r="7408" spans="1:1" s="6" customFormat="1" x14ac:dyDescent="0.25">
      <c r="A7408" s="4"/>
    </row>
    <row r="7409" spans="1:1" s="6" customFormat="1" x14ac:dyDescent="0.25">
      <c r="A7409" s="4"/>
    </row>
    <row r="7410" spans="1:1" s="6" customFormat="1" x14ac:dyDescent="0.25">
      <c r="A7410" s="4"/>
    </row>
    <row r="7411" spans="1:1" s="6" customFormat="1" x14ac:dyDescent="0.25">
      <c r="A7411" s="4"/>
    </row>
    <row r="7412" spans="1:1" s="6" customFormat="1" x14ac:dyDescent="0.25">
      <c r="A7412" s="4"/>
    </row>
    <row r="7413" spans="1:1" s="6" customFormat="1" x14ac:dyDescent="0.25">
      <c r="A7413" s="4"/>
    </row>
    <row r="7414" spans="1:1" s="6" customFormat="1" x14ac:dyDescent="0.25">
      <c r="A7414" s="4"/>
    </row>
    <row r="7415" spans="1:1" s="6" customFormat="1" x14ac:dyDescent="0.25">
      <c r="A7415" s="4"/>
    </row>
    <row r="7416" spans="1:1" s="6" customFormat="1" x14ac:dyDescent="0.25">
      <c r="A7416" s="4"/>
    </row>
    <row r="7417" spans="1:1" s="6" customFormat="1" x14ac:dyDescent="0.25">
      <c r="A7417" s="4"/>
    </row>
    <row r="7418" spans="1:1" s="6" customFormat="1" x14ac:dyDescent="0.25">
      <c r="A7418" s="4"/>
    </row>
    <row r="7419" spans="1:1" s="6" customFormat="1" x14ac:dyDescent="0.25">
      <c r="A7419" s="4"/>
    </row>
    <row r="7420" spans="1:1" s="6" customFormat="1" x14ac:dyDescent="0.25">
      <c r="A7420" s="4"/>
    </row>
    <row r="7421" spans="1:1" s="6" customFormat="1" x14ac:dyDescent="0.25">
      <c r="A7421" s="4"/>
    </row>
    <row r="7422" spans="1:1" s="6" customFormat="1" x14ac:dyDescent="0.25">
      <c r="A7422" s="4"/>
    </row>
    <row r="7423" spans="1:1" s="6" customFormat="1" x14ac:dyDescent="0.25">
      <c r="A7423" s="4"/>
    </row>
    <row r="7424" spans="1:1" s="6" customFormat="1" x14ac:dyDescent="0.25">
      <c r="A7424" s="4"/>
    </row>
    <row r="7425" spans="1:1" s="6" customFormat="1" x14ac:dyDescent="0.25">
      <c r="A7425" s="4"/>
    </row>
    <row r="7426" spans="1:1" s="6" customFormat="1" x14ac:dyDescent="0.25">
      <c r="A7426" s="4"/>
    </row>
    <row r="7427" spans="1:1" s="6" customFormat="1" x14ac:dyDescent="0.25">
      <c r="A7427" s="4"/>
    </row>
    <row r="7428" spans="1:1" s="6" customFormat="1" x14ac:dyDescent="0.25">
      <c r="A7428" s="4"/>
    </row>
    <row r="7429" spans="1:1" s="6" customFormat="1" x14ac:dyDescent="0.25">
      <c r="A7429" s="4"/>
    </row>
    <row r="7430" spans="1:1" s="6" customFormat="1" x14ac:dyDescent="0.25">
      <c r="A7430" s="4"/>
    </row>
    <row r="7431" spans="1:1" s="6" customFormat="1" x14ac:dyDescent="0.25">
      <c r="A7431" s="4"/>
    </row>
    <row r="7432" spans="1:1" s="6" customFormat="1" x14ac:dyDescent="0.25">
      <c r="A7432" s="4"/>
    </row>
    <row r="7433" spans="1:1" s="6" customFormat="1" x14ac:dyDescent="0.25">
      <c r="A7433" s="4"/>
    </row>
    <row r="7434" spans="1:1" s="6" customFormat="1" x14ac:dyDescent="0.25">
      <c r="A7434" s="4"/>
    </row>
    <row r="7435" spans="1:1" s="6" customFormat="1" x14ac:dyDescent="0.25">
      <c r="A7435" s="4"/>
    </row>
    <row r="7436" spans="1:1" s="6" customFormat="1" x14ac:dyDescent="0.25">
      <c r="A7436" s="4"/>
    </row>
    <row r="7437" spans="1:1" s="6" customFormat="1" x14ac:dyDescent="0.25">
      <c r="A7437" s="4"/>
    </row>
    <row r="7438" spans="1:1" s="6" customFormat="1" x14ac:dyDescent="0.25">
      <c r="A7438" s="4"/>
    </row>
    <row r="7439" spans="1:1" s="6" customFormat="1" x14ac:dyDescent="0.25">
      <c r="A7439" s="4"/>
    </row>
    <row r="7440" spans="1:1" s="6" customFormat="1" x14ac:dyDescent="0.25">
      <c r="A7440" s="4"/>
    </row>
    <row r="7441" spans="1:1" s="6" customFormat="1" x14ac:dyDescent="0.25">
      <c r="A7441" s="4"/>
    </row>
    <row r="7442" spans="1:1" s="6" customFormat="1" x14ac:dyDescent="0.25">
      <c r="A7442" s="4"/>
    </row>
    <row r="7443" spans="1:1" s="6" customFormat="1" x14ac:dyDescent="0.25">
      <c r="A7443" s="4"/>
    </row>
    <row r="7444" spans="1:1" s="6" customFormat="1" x14ac:dyDescent="0.25">
      <c r="A7444" s="4"/>
    </row>
    <row r="7445" spans="1:1" s="6" customFormat="1" x14ac:dyDescent="0.25">
      <c r="A7445" s="4"/>
    </row>
    <row r="7446" spans="1:1" s="6" customFormat="1" x14ac:dyDescent="0.25">
      <c r="A7446" s="4"/>
    </row>
    <row r="7447" spans="1:1" s="6" customFormat="1" x14ac:dyDescent="0.25">
      <c r="A7447" s="4"/>
    </row>
    <row r="7448" spans="1:1" s="6" customFormat="1" x14ac:dyDescent="0.25">
      <c r="A7448" s="4"/>
    </row>
    <row r="7449" spans="1:1" s="6" customFormat="1" x14ac:dyDescent="0.25">
      <c r="A7449" s="4"/>
    </row>
    <row r="7450" spans="1:1" s="6" customFormat="1" x14ac:dyDescent="0.25">
      <c r="A7450" s="4"/>
    </row>
    <row r="7451" spans="1:1" s="6" customFormat="1" x14ac:dyDescent="0.25">
      <c r="A7451" s="4"/>
    </row>
    <row r="7452" spans="1:1" s="6" customFormat="1" x14ac:dyDescent="0.25">
      <c r="A7452" s="4"/>
    </row>
    <row r="7453" spans="1:1" s="6" customFormat="1" x14ac:dyDescent="0.25">
      <c r="A7453" s="4"/>
    </row>
    <row r="7454" spans="1:1" s="6" customFormat="1" x14ac:dyDescent="0.25">
      <c r="A7454" s="4"/>
    </row>
    <row r="7455" spans="1:1" s="6" customFormat="1" x14ac:dyDescent="0.25">
      <c r="A7455" s="4"/>
    </row>
    <row r="7456" spans="1:1" s="6" customFormat="1" x14ac:dyDescent="0.25">
      <c r="A7456" s="4"/>
    </row>
    <row r="7457" spans="1:1" s="6" customFormat="1" x14ac:dyDescent="0.25">
      <c r="A7457" s="4"/>
    </row>
    <row r="7458" spans="1:1" s="6" customFormat="1" x14ac:dyDescent="0.25">
      <c r="A7458" s="4"/>
    </row>
    <row r="7459" spans="1:1" s="6" customFormat="1" x14ac:dyDescent="0.25">
      <c r="A7459" s="4"/>
    </row>
    <row r="7460" spans="1:1" s="6" customFormat="1" x14ac:dyDescent="0.25">
      <c r="A7460" s="4"/>
    </row>
    <row r="7461" spans="1:1" s="6" customFormat="1" x14ac:dyDescent="0.25">
      <c r="A7461" s="4"/>
    </row>
    <row r="7462" spans="1:1" s="6" customFormat="1" x14ac:dyDescent="0.25">
      <c r="A7462" s="4"/>
    </row>
    <row r="7463" spans="1:1" s="6" customFormat="1" x14ac:dyDescent="0.25">
      <c r="A7463" s="4"/>
    </row>
    <row r="7464" spans="1:1" s="6" customFormat="1" x14ac:dyDescent="0.25">
      <c r="A7464" s="4"/>
    </row>
    <row r="7465" spans="1:1" s="6" customFormat="1" x14ac:dyDescent="0.25">
      <c r="A7465" s="4"/>
    </row>
    <row r="7466" spans="1:1" s="6" customFormat="1" x14ac:dyDescent="0.25">
      <c r="A7466" s="4"/>
    </row>
    <row r="7467" spans="1:1" s="6" customFormat="1" x14ac:dyDescent="0.25">
      <c r="A7467" s="4"/>
    </row>
    <row r="7468" spans="1:1" s="6" customFormat="1" x14ac:dyDescent="0.25">
      <c r="A7468" s="4"/>
    </row>
    <row r="7469" spans="1:1" s="6" customFormat="1" x14ac:dyDescent="0.25">
      <c r="A7469" s="4"/>
    </row>
    <row r="7470" spans="1:1" s="6" customFormat="1" x14ac:dyDescent="0.25">
      <c r="A7470" s="4"/>
    </row>
    <row r="7471" spans="1:1" s="6" customFormat="1" x14ac:dyDescent="0.25">
      <c r="A7471" s="4"/>
    </row>
    <row r="7472" spans="1:1" s="6" customFormat="1" x14ac:dyDescent="0.25">
      <c r="A7472" s="4"/>
    </row>
    <row r="7473" spans="1:1" s="6" customFormat="1" x14ac:dyDescent="0.25">
      <c r="A7473" s="4"/>
    </row>
    <row r="7474" spans="1:1" s="6" customFormat="1" x14ac:dyDescent="0.25">
      <c r="A7474" s="4"/>
    </row>
    <row r="7475" spans="1:1" s="6" customFormat="1" x14ac:dyDescent="0.25">
      <c r="A7475" s="4"/>
    </row>
    <row r="7476" spans="1:1" s="6" customFormat="1" x14ac:dyDescent="0.25">
      <c r="A7476" s="4"/>
    </row>
    <row r="7477" spans="1:1" s="6" customFormat="1" x14ac:dyDescent="0.25">
      <c r="A7477" s="4"/>
    </row>
    <row r="7478" spans="1:1" s="6" customFormat="1" x14ac:dyDescent="0.25">
      <c r="A7478" s="4"/>
    </row>
    <row r="7479" spans="1:1" s="6" customFormat="1" x14ac:dyDescent="0.25">
      <c r="A7479" s="4"/>
    </row>
    <row r="7480" spans="1:1" s="6" customFormat="1" x14ac:dyDescent="0.25">
      <c r="A7480" s="4"/>
    </row>
    <row r="7481" spans="1:1" s="6" customFormat="1" x14ac:dyDescent="0.25">
      <c r="A7481" s="4"/>
    </row>
    <row r="7482" spans="1:1" s="6" customFormat="1" x14ac:dyDescent="0.25">
      <c r="A7482" s="4"/>
    </row>
    <row r="7483" spans="1:1" s="6" customFormat="1" x14ac:dyDescent="0.25">
      <c r="A7483" s="4"/>
    </row>
    <row r="7484" spans="1:1" s="6" customFormat="1" x14ac:dyDescent="0.25">
      <c r="A7484" s="4"/>
    </row>
    <row r="7485" spans="1:1" s="6" customFormat="1" x14ac:dyDescent="0.25">
      <c r="A7485" s="4"/>
    </row>
    <row r="7486" spans="1:1" s="6" customFormat="1" x14ac:dyDescent="0.25">
      <c r="A7486" s="4"/>
    </row>
    <row r="7487" spans="1:1" s="6" customFormat="1" x14ac:dyDescent="0.25">
      <c r="A7487" s="4"/>
    </row>
    <row r="7488" spans="1:1" s="6" customFormat="1" x14ac:dyDescent="0.25">
      <c r="A7488" s="4"/>
    </row>
    <row r="7489" spans="1:1" s="6" customFormat="1" x14ac:dyDescent="0.25">
      <c r="A7489" s="4"/>
    </row>
    <row r="7490" spans="1:1" s="6" customFormat="1" x14ac:dyDescent="0.25">
      <c r="A7490" s="4"/>
    </row>
    <row r="7491" spans="1:1" s="6" customFormat="1" x14ac:dyDescent="0.25">
      <c r="A7491" s="4"/>
    </row>
    <row r="7492" spans="1:1" s="6" customFormat="1" x14ac:dyDescent="0.25">
      <c r="A7492" s="4"/>
    </row>
    <row r="7493" spans="1:1" s="6" customFormat="1" x14ac:dyDescent="0.25">
      <c r="A7493" s="4"/>
    </row>
    <row r="7494" spans="1:1" s="6" customFormat="1" x14ac:dyDescent="0.25">
      <c r="A7494" s="4"/>
    </row>
    <row r="7495" spans="1:1" s="6" customFormat="1" x14ac:dyDescent="0.25">
      <c r="A7495" s="4"/>
    </row>
    <row r="7496" spans="1:1" s="6" customFormat="1" x14ac:dyDescent="0.25">
      <c r="A7496" s="4"/>
    </row>
    <row r="7497" spans="1:1" s="6" customFormat="1" x14ac:dyDescent="0.25">
      <c r="A7497" s="4"/>
    </row>
    <row r="7498" spans="1:1" s="6" customFormat="1" x14ac:dyDescent="0.25">
      <c r="A7498" s="4"/>
    </row>
    <row r="7499" spans="1:1" s="6" customFormat="1" x14ac:dyDescent="0.25">
      <c r="A7499" s="4"/>
    </row>
    <row r="7500" spans="1:1" s="6" customFormat="1" x14ac:dyDescent="0.25">
      <c r="A7500" s="4"/>
    </row>
    <row r="7501" spans="1:1" s="6" customFormat="1" x14ac:dyDescent="0.25">
      <c r="A7501" s="4"/>
    </row>
    <row r="7502" spans="1:1" s="6" customFormat="1" x14ac:dyDescent="0.25">
      <c r="A7502" s="4"/>
    </row>
    <row r="7503" spans="1:1" s="6" customFormat="1" x14ac:dyDescent="0.25">
      <c r="A7503" s="4"/>
    </row>
    <row r="7504" spans="1:1" s="6" customFormat="1" x14ac:dyDescent="0.25">
      <c r="A7504" s="4"/>
    </row>
    <row r="7505" spans="1:1" s="6" customFormat="1" x14ac:dyDescent="0.25">
      <c r="A7505" s="4"/>
    </row>
    <row r="7506" spans="1:1" s="6" customFormat="1" x14ac:dyDescent="0.25">
      <c r="A7506" s="4"/>
    </row>
    <row r="7507" spans="1:1" s="6" customFormat="1" x14ac:dyDescent="0.25">
      <c r="A7507" s="4"/>
    </row>
    <row r="7508" spans="1:1" s="6" customFormat="1" x14ac:dyDescent="0.25">
      <c r="A7508" s="4"/>
    </row>
    <row r="7509" spans="1:1" s="6" customFormat="1" x14ac:dyDescent="0.25">
      <c r="A7509" s="4"/>
    </row>
    <row r="7510" spans="1:1" s="6" customFormat="1" x14ac:dyDescent="0.25">
      <c r="A7510" s="4"/>
    </row>
    <row r="7511" spans="1:1" s="6" customFormat="1" x14ac:dyDescent="0.25">
      <c r="A7511" s="4"/>
    </row>
    <row r="7512" spans="1:1" s="6" customFormat="1" x14ac:dyDescent="0.25">
      <c r="A7512" s="4"/>
    </row>
    <row r="7513" spans="1:1" s="6" customFormat="1" x14ac:dyDescent="0.25">
      <c r="A7513" s="4"/>
    </row>
    <row r="7514" spans="1:1" s="6" customFormat="1" x14ac:dyDescent="0.25">
      <c r="A7514" s="4"/>
    </row>
    <row r="7515" spans="1:1" s="6" customFormat="1" x14ac:dyDescent="0.25">
      <c r="A7515" s="4"/>
    </row>
    <row r="7516" spans="1:1" s="6" customFormat="1" x14ac:dyDescent="0.25">
      <c r="A7516" s="4"/>
    </row>
    <row r="7517" spans="1:1" s="6" customFormat="1" x14ac:dyDescent="0.25">
      <c r="A7517" s="4"/>
    </row>
    <row r="7518" spans="1:1" s="6" customFormat="1" x14ac:dyDescent="0.25">
      <c r="A7518" s="4"/>
    </row>
    <row r="7519" spans="1:1" s="6" customFormat="1" x14ac:dyDescent="0.25">
      <c r="A7519" s="4"/>
    </row>
    <row r="7520" spans="1:1" s="6" customFormat="1" x14ac:dyDescent="0.25">
      <c r="A7520" s="4"/>
    </row>
    <row r="7521" spans="1:1" s="6" customFormat="1" x14ac:dyDescent="0.25">
      <c r="A7521" s="4"/>
    </row>
    <row r="7522" spans="1:1" s="6" customFormat="1" x14ac:dyDescent="0.25">
      <c r="A7522" s="4"/>
    </row>
    <row r="7523" spans="1:1" s="6" customFormat="1" x14ac:dyDescent="0.25">
      <c r="A7523" s="4"/>
    </row>
    <row r="7524" spans="1:1" s="6" customFormat="1" x14ac:dyDescent="0.25">
      <c r="A7524" s="4"/>
    </row>
    <row r="7525" spans="1:1" s="6" customFormat="1" x14ac:dyDescent="0.25">
      <c r="A7525" s="4"/>
    </row>
    <row r="7526" spans="1:1" s="6" customFormat="1" x14ac:dyDescent="0.25">
      <c r="A7526" s="4"/>
    </row>
    <row r="7527" spans="1:1" s="6" customFormat="1" x14ac:dyDescent="0.25">
      <c r="A7527" s="4"/>
    </row>
    <row r="7528" spans="1:1" s="6" customFormat="1" x14ac:dyDescent="0.25">
      <c r="A7528" s="4"/>
    </row>
    <row r="7529" spans="1:1" s="6" customFormat="1" x14ac:dyDescent="0.25">
      <c r="A7529" s="4"/>
    </row>
    <row r="7530" spans="1:1" s="6" customFormat="1" x14ac:dyDescent="0.25">
      <c r="A7530" s="4"/>
    </row>
    <row r="7531" spans="1:1" s="6" customFormat="1" x14ac:dyDescent="0.25">
      <c r="A7531" s="4"/>
    </row>
    <row r="7532" spans="1:1" s="6" customFormat="1" x14ac:dyDescent="0.25">
      <c r="A7532" s="4"/>
    </row>
    <row r="7533" spans="1:1" s="6" customFormat="1" x14ac:dyDescent="0.25">
      <c r="A7533" s="4"/>
    </row>
    <row r="7534" spans="1:1" s="6" customFormat="1" x14ac:dyDescent="0.25">
      <c r="A7534" s="4"/>
    </row>
    <row r="7535" spans="1:1" s="6" customFormat="1" x14ac:dyDescent="0.25">
      <c r="A7535" s="4"/>
    </row>
    <row r="7536" spans="1:1" s="6" customFormat="1" x14ac:dyDescent="0.25">
      <c r="A7536" s="4"/>
    </row>
    <row r="7537" spans="1:1" s="6" customFormat="1" x14ac:dyDescent="0.25">
      <c r="A7537" s="4"/>
    </row>
    <row r="7538" spans="1:1" s="6" customFormat="1" x14ac:dyDescent="0.25">
      <c r="A7538" s="4"/>
    </row>
    <row r="7539" spans="1:1" s="6" customFormat="1" x14ac:dyDescent="0.25">
      <c r="A7539" s="4"/>
    </row>
    <row r="7540" spans="1:1" s="6" customFormat="1" x14ac:dyDescent="0.25">
      <c r="A7540" s="4"/>
    </row>
    <row r="7541" spans="1:1" s="6" customFormat="1" x14ac:dyDescent="0.25">
      <c r="A7541" s="4"/>
    </row>
    <row r="7542" spans="1:1" s="6" customFormat="1" x14ac:dyDescent="0.25">
      <c r="A7542" s="4"/>
    </row>
    <row r="7543" spans="1:1" s="6" customFormat="1" x14ac:dyDescent="0.25">
      <c r="A7543" s="4"/>
    </row>
    <row r="7544" spans="1:1" s="6" customFormat="1" x14ac:dyDescent="0.25">
      <c r="A7544" s="4"/>
    </row>
    <row r="7545" spans="1:1" s="6" customFormat="1" x14ac:dyDescent="0.25">
      <c r="A7545" s="4"/>
    </row>
    <row r="7546" spans="1:1" s="6" customFormat="1" x14ac:dyDescent="0.25">
      <c r="A7546" s="4"/>
    </row>
    <row r="7547" spans="1:1" s="6" customFormat="1" x14ac:dyDescent="0.25">
      <c r="A7547" s="4"/>
    </row>
    <row r="7548" spans="1:1" s="6" customFormat="1" x14ac:dyDescent="0.25">
      <c r="A7548" s="4"/>
    </row>
    <row r="7549" spans="1:1" s="6" customFormat="1" x14ac:dyDescent="0.25">
      <c r="A7549" s="4"/>
    </row>
    <row r="7550" spans="1:1" s="6" customFormat="1" x14ac:dyDescent="0.25">
      <c r="A7550" s="4"/>
    </row>
    <row r="7551" spans="1:1" s="6" customFormat="1" x14ac:dyDescent="0.25">
      <c r="A7551" s="4"/>
    </row>
    <row r="7552" spans="1:1" s="6" customFormat="1" x14ac:dyDescent="0.25">
      <c r="A7552" s="4"/>
    </row>
    <row r="7553" spans="1:1" s="6" customFormat="1" x14ac:dyDescent="0.25">
      <c r="A7553" s="4"/>
    </row>
    <row r="7554" spans="1:1" s="6" customFormat="1" x14ac:dyDescent="0.25">
      <c r="A7554" s="4"/>
    </row>
    <row r="7555" spans="1:1" s="6" customFormat="1" x14ac:dyDescent="0.25">
      <c r="A7555" s="4"/>
    </row>
    <row r="7556" spans="1:1" s="6" customFormat="1" x14ac:dyDescent="0.25">
      <c r="A7556" s="4"/>
    </row>
    <row r="7557" spans="1:1" s="6" customFormat="1" x14ac:dyDescent="0.25">
      <c r="A7557" s="4"/>
    </row>
    <row r="7558" spans="1:1" s="6" customFormat="1" x14ac:dyDescent="0.25">
      <c r="A7558" s="4"/>
    </row>
    <row r="7559" spans="1:1" s="6" customFormat="1" x14ac:dyDescent="0.25">
      <c r="A7559" s="4"/>
    </row>
    <row r="7560" spans="1:1" s="6" customFormat="1" x14ac:dyDescent="0.25">
      <c r="A7560" s="4"/>
    </row>
    <row r="7561" spans="1:1" s="6" customFormat="1" x14ac:dyDescent="0.25">
      <c r="A7561" s="4"/>
    </row>
    <row r="7562" spans="1:1" s="6" customFormat="1" x14ac:dyDescent="0.25">
      <c r="A7562" s="4"/>
    </row>
    <row r="7563" spans="1:1" s="6" customFormat="1" x14ac:dyDescent="0.25">
      <c r="A7563" s="4"/>
    </row>
    <row r="7564" spans="1:1" s="6" customFormat="1" x14ac:dyDescent="0.25">
      <c r="A7564" s="4"/>
    </row>
    <row r="7565" spans="1:1" s="6" customFormat="1" x14ac:dyDescent="0.25">
      <c r="A7565" s="4"/>
    </row>
    <row r="7566" spans="1:1" s="6" customFormat="1" x14ac:dyDescent="0.25">
      <c r="A7566" s="4"/>
    </row>
    <row r="7567" spans="1:1" s="6" customFormat="1" x14ac:dyDescent="0.25">
      <c r="A7567" s="4"/>
    </row>
    <row r="7568" spans="1:1" s="6" customFormat="1" x14ac:dyDescent="0.25">
      <c r="A7568" s="4"/>
    </row>
    <row r="7569" spans="1:1" s="6" customFormat="1" x14ac:dyDescent="0.25">
      <c r="A7569" s="4"/>
    </row>
    <row r="7570" spans="1:1" s="6" customFormat="1" x14ac:dyDescent="0.25">
      <c r="A7570" s="4"/>
    </row>
    <row r="7571" spans="1:1" s="6" customFormat="1" x14ac:dyDescent="0.25">
      <c r="A7571" s="4"/>
    </row>
    <row r="7572" spans="1:1" s="6" customFormat="1" x14ac:dyDescent="0.25">
      <c r="A7572" s="4"/>
    </row>
    <row r="7573" spans="1:1" s="6" customFormat="1" x14ac:dyDescent="0.25">
      <c r="A7573" s="4"/>
    </row>
    <row r="7574" spans="1:1" s="6" customFormat="1" x14ac:dyDescent="0.25">
      <c r="A7574" s="4"/>
    </row>
    <row r="7575" spans="1:1" s="6" customFormat="1" x14ac:dyDescent="0.25">
      <c r="A7575" s="4"/>
    </row>
    <row r="7576" spans="1:1" s="6" customFormat="1" x14ac:dyDescent="0.25">
      <c r="A7576" s="4"/>
    </row>
    <row r="7577" spans="1:1" s="6" customFormat="1" x14ac:dyDescent="0.25">
      <c r="A7577" s="4"/>
    </row>
    <row r="7578" spans="1:1" s="6" customFormat="1" x14ac:dyDescent="0.25">
      <c r="A7578" s="4"/>
    </row>
    <row r="7579" spans="1:1" s="6" customFormat="1" x14ac:dyDescent="0.25">
      <c r="A7579" s="4"/>
    </row>
    <row r="7580" spans="1:1" s="6" customFormat="1" x14ac:dyDescent="0.25">
      <c r="A7580" s="4"/>
    </row>
    <row r="7581" spans="1:1" s="6" customFormat="1" x14ac:dyDescent="0.25">
      <c r="A7581" s="4"/>
    </row>
    <row r="7582" spans="1:1" s="6" customFormat="1" x14ac:dyDescent="0.25">
      <c r="A7582" s="4"/>
    </row>
    <row r="7583" spans="1:1" s="6" customFormat="1" x14ac:dyDescent="0.25">
      <c r="A7583" s="4"/>
    </row>
    <row r="7584" spans="1:1" s="6" customFormat="1" x14ac:dyDescent="0.25">
      <c r="A7584" s="4"/>
    </row>
    <row r="7585" spans="1:1" s="6" customFormat="1" x14ac:dyDescent="0.25">
      <c r="A7585" s="4"/>
    </row>
    <row r="7586" spans="1:1" s="6" customFormat="1" x14ac:dyDescent="0.25">
      <c r="A7586" s="4"/>
    </row>
    <row r="7587" spans="1:1" s="6" customFormat="1" x14ac:dyDescent="0.25">
      <c r="A7587" s="4"/>
    </row>
    <row r="7588" spans="1:1" s="6" customFormat="1" x14ac:dyDescent="0.25">
      <c r="A7588" s="4"/>
    </row>
    <row r="7589" spans="1:1" s="6" customFormat="1" x14ac:dyDescent="0.25">
      <c r="A7589" s="4"/>
    </row>
    <row r="7590" spans="1:1" s="6" customFormat="1" x14ac:dyDescent="0.25">
      <c r="A7590" s="4"/>
    </row>
    <row r="7591" spans="1:1" s="6" customFormat="1" x14ac:dyDescent="0.25">
      <c r="A7591" s="4"/>
    </row>
    <row r="7592" spans="1:1" s="6" customFormat="1" x14ac:dyDescent="0.25">
      <c r="A7592" s="4"/>
    </row>
    <row r="7593" spans="1:1" s="6" customFormat="1" x14ac:dyDescent="0.25">
      <c r="A7593" s="4"/>
    </row>
    <row r="7594" spans="1:1" s="6" customFormat="1" x14ac:dyDescent="0.25">
      <c r="A7594" s="4"/>
    </row>
    <row r="7595" spans="1:1" s="6" customFormat="1" x14ac:dyDescent="0.25">
      <c r="A7595" s="4"/>
    </row>
    <row r="7596" spans="1:1" s="6" customFormat="1" x14ac:dyDescent="0.25">
      <c r="A7596" s="4"/>
    </row>
    <row r="7597" spans="1:1" s="6" customFormat="1" x14ac:dyDescent="0.25">
      <c r="A7597" s="4"/>
    </row>
    <row r="7598" spans="1:1" s="6" customFormat="1" x14ac:dyDescent="0.25">
      <c r="A7598" s="4"/>
    </row>
    <row r="7599" spans="1:1" s="6" customFormat="1" x14ac:dyDescent="0.25">
      <c r="A7599" s="4"/>
    </row>
    <row r="7600" spans="1:1" s="6" customFormat="1" x14ac:dyDescent="0.25">
      <c r="A7600" s="4"/>
    </row>
    <row r="7601" spans="1:1" s="6" customFormat="1" x14ac:dyDescent="0.25">
      <c r="A7601" s="4"/>
    </row>
    <row r="7602" spans="1:1" s="6" customFormat="1" x14ac:dyDescent="0.25">
      <c r="A7602" s="4"/>
    </row>
    <row r="7603" spans="1:1" s="6" customFormat="1" x14ac:dyDescent="0.25">
      <c r="A7603" s="4"/>
    </row>
    <row r="7604" spans="1:1" s="6" customFormat="1" x14ac:dyDescent="0.25">
      <c r="A7604" s="4"/>
    </row>
    <row r="7605" spans="1:1" s="6" customFormat="1" x14ac:dyDescent="0.25">
      <c r="A7605" s="4"/>
    </row>
    <row r="7606" spans="1:1" s="6" customFormat="1" x14ac:dyDescent="0.25">
      <c r="A7606" s="4"/>
    </row>
    <row r="7607" spans="1:1" s="6" customFormat="1" x14ac:dyDescent="0.25">
      <c r="A7607" s="4"/>
    </row>
    <row r="7608" spans="1:1" s="6" customFormat="1" x14ac:dyDescent="0.25">
      <c r="A7608" s="4"/>
    </row>
    <row r="7609" spans="1:1" s="6" customFormat="1" x14ac:dyDescent="0.25">
      <c r="A7609" s="4"/>
    </row>
    <row r="7610" spans="1:1" s="6" customFormat="1" x14ac:dyDescent="0.25">
      <c r="A7610" s="4"/>
    </row>
    <row r="7611" spans="1:1" s="6" customFormat="1" x14ac:dyDescent="0.25">
      <c r="A7611" s="4"/>
    </row>
    <row r="7612" spans="1:1" s="6" customFormat="1" x14ac:dyDescent="0.25">
      <c r="A7612" s="4"/>
    </row>
    <row r="7613" spans="1:1" s="6" customFormat="1" x14ac:dyDescent="0.25">
      <c r="A7613" s="4"/>
    </row>
    <row r="7614" spans="1:1" s="6" customFormat="1" x14ac:dyDescent="0.25">
      <c r="A7614" s="4"/>
    </row>
    <row r="7615" spans="1:1" s="6" customFormat="1" x14ac:dyDescent="0.25">
      <c r="A7615" s="4"/>
    </row>
    <row r="7616" spans="1:1" s="6" customFormat="1" x14ac:dyDescent="0.25">
      <c r="A7616" s="4"/>
    </row>
    <row r="7617" spans="1:1" s="6" customFormat="1" x14ac:dyDescent="0.25">
      <c r="A7617" s="4"/>
    </row>
    <row r="7618" spans="1:1" s="6" customFormat="1" x14ac:dyDescent="0.25">
      <c r="A7618" s="4"/>
    </row>
    <row r="7619" spans="1:1" s="6" customFormat="1" x14ac:dyDescent="0.25">
      <c r="A7619" s="4"/>
    </row>
    <row r="7620" spans="1:1" s="6" customFormat="1" x14ac:dyDescent="0.25">
      <c r="A7620" s="4"/>
    </row>
    <row r="7621" spans="1:1" s="6" customFormat="1" x14ac:dyDescent="0.25">
      <c r="A7621" s="4"/>
    </row>
    <row r="7622" spans="1:1" s="6" customFormat="1" x14ac:dyDescent="0.25">
      <c r="A7622" s="4"/>
    </row>
    <row r="7623" spans="1:1" s="6" customFormat="1" x14ac:dyDescent="0.25">
      <c r="A7623" s="4"/>
    </row>
    <row r="7624" spans="1:1" s="6" customFormat="1" x14ac:dyDescent="0.25">
      <c r="A7624" s="4"/>
    </row>
    <row r="7625" spans="1:1" s="6" customFormat="1" x14ac:dyDescent="0.25">
      <c r="A7625" s="4"/>
    </row>
    <row r="7626" spans="1:1" s="6" customFormat="1" x14ac:dyDescent="0.25">
      <c r="A7626" s="4"/>
    </row>
    <row r="7627" spans="1:1" s="6" customFormat="1" x14ac:dyDescent="0.25">
      <c r="A7627" s="4"/>
    </row>
    <row r="7628" spans="1:1" s="6" customFormat="1" x14ac:dyDescent="0.25">
      <c r="A7628" s="4"/>
    </row>
    <row r="7629" spans="1:1" s="6" customFormat="1" x14ac:dyDescent="0.25">
      <c r="A7629" s="4"/>
    </row>
    <row r="7630" spans="1:1" s="6" customFormat="1" x14ac:dyDescent="0.25">
      <c r="A7630" s="4"/>
    </row>
    <row r="7631" spans="1:1" s="6" customFormat="1" x14ac:dyDescent="0.25">
      <c r="A7631" s="4"/>
    </row>
    <row r="7632" spans="1:1" s="6" customFormat="1" x14ac:dyDescent="0.25">
      <c r="A7632" s="4"/>
    </row>
    <row r="7633" spans="1:1" s="6" customFormat="1" x14ac:dyDescent="0.25">
      <c r="A7633" s="4"/>
    </row>
    <row r="7634" spans="1:1" s="6" customFormat="1" x14ac:dyDescent="0.25">
      <c r="A7634" s="4"/>
    </row>
    <row r="7635" spans="1:1" s="6" customFormat="1" x14ac:dyDescent="0.25">
      <c r="A7635" s="4"/>
    </row>
    <row r="7636" spans="1:1" s="6" customFormat="1" x14ac:dyDescent="0.25">
      <c r="A7636" s="4"/>
    </row>
    <row r="7637" spans="1:1" s="6" customFormat="1" x14ac:dyDescent="0.25">
      <c r="A7637" s="4"/>
    </row>
    <row r="7638" spans="1:1" s="6" customFormat="1" x14ac:dyDescent="0.25">
      <c r="A7638" s="4"/>
    </row>
    <row r="7639" spans="1:1" s="6" customFormat="1" x14ac:dyDescent="0.25">
      <c r="A7639" s="4"/>
    </row>
    <row r="7640" spans="1:1" s="6" customFormat="1" x14ac:dyDescent="0.25">
      <c r="A7640" s="4"/>
    </row>
    <row r="7641" spans="1:1" s="6" customFormat="1" x14ac:dyDescent="0.25">
      <c r="A7641" s="4"/>
    </row>
    <row r="7642" spans="1:1" s="6" customFormat="1" x14ac:dyDescent="0.25">
      <c r="A7642" s="4"/>
    </row>
    <row r="7643" spans="1:1" s="6" customFormat="1" x14ac:dyDescent="0.25">
      <c r="A7643" s="4"/>
    </row>
    <row r="7644" spans="1:1" s="6" customFormat="1" x14ac:dyDescent="0.25">
      <c r="A7644" s="4"/>
    </row>
    <row r="7645" spans="1:1" s="6" customFormat="1" x14ac:dyDescent="0.25">
      <c r="A7645" s="4"/>
    </row>
    <row r="7646" spans="1:1" s="6" customFormat="1" x14ac:dyDescent="0.25">
      <c r="A7646" s="4"/>
    </row>
    <row r="7647" spans="1:1" s="6" customFormat="1" x14ac:dyDescent="0.25">
      <c r="A7647" s="4"/>
    </row>
    <row r="7648" spans="1:1" s="6" customFormat="1" x14ac:dyDescent="0.25">
      <c r="A7648" s="4"/>
    </row>
    <row r="7649" spans="1:1" s="6" customFormat="1" x14ac:dyDescent="0.25">
      <c r="A7649" s="4"/>
    </row>
    <row r="7650" spans="1:1" s="6" customFormat="1" x14ac:dyDescent="0.25">
      <c r="A7650" s="4"/>
    </row>
    <row r="7651" spans="1:1" s="6" customFormat="1" x14ac:dyDescent="0.25">
      <c r="A7651" s="4"/>
    </row>
    <row r="7652" spans="1:1" s="6" customFormat="1" x14ac:dyDescent="0.25">
      <c r="A7652" s="4"/>
    </row>
    <row r="7653" spans="1:1" s="6" customFormat="1" x14ac:dyDescent="0.25">
      <c r="A7653" s="4"/>
    </row>
    <row r="7654" spans="1:1" s="6" customFormat="1" x14ac:dyDescent="0.25">
      <c r="A7654" s="4"/>
    </row>
    <row r="7655" spans="1:1" s="6" customFormat="1" x14ac:dyDescent="0.25">
      <c r="A7655" s="4"/>
    </row>
    <row r="7656" spans="1:1" s="6" customFormat="1" x14ac:dyDescent="0.25">
      <c r="A7656" s="4"/>
    </row>
    <row r="7657" spans="1:1" s="6" customFormat="1" x14ac:dyDescent="0.25">
      <c r="A7657" s="4"/>
    </row>
    <row r="7658" spans="1:1" s="6" customFormat="1" x14ac:dyDescent="0.25">
      <c r="A7658" s="4"/>
    </row>
    <row r="7659" spans="1:1" s="6" customFormat="1" x14ac:dyDescent="0.25">
      <c r="A7659" s="4"/>
    </row>
    <row r="7660" spans="1:1" s="6" customFormat="1" x14ac:dyDescent="0.25">
      <c r="A7660" s="4"/>
    </row>
    <row r="7661" spans="1:1" s="6" customFormat="1" x14ac:dyDescent="0.25">
      <c r="A7661" s="4"/>
    </row>
    <row r="7662" spans="1:1" s="6" customFormat="1" x14ac:dyDescent="0.25">
      <c r="A7662" s="4"/>
    </row>
    <row r="7663" spans="1:1" s="6" customFormat="1" x14ac:dyDescent="0.25">
      <c r="A7663" s="4"/>
    </row>
    <row r="7664" spans="1:1" s="6" customFormat="1" x14ac:dyDescent="0.25">
      <c r="A7664" s="4"/>
    </row>
    <row r="7665" spans="1:1" s="6" customFormat="1" x14ac:dyDescent="0.25">
      <c r="A7665" s="4"/>
    </row>
    <row r="7666" spans="1:1" s="6" customFormat="1" x14ac:dyDescent="0.25">
      <c r="A7666" s="4"/>
    </row>
    <row r="7667" spans="1:1" s="6" customFormat="1" x14ac:dyDescent="0.25">
      <c r="A7667" s="4"/>
    </row>
    <row r="7668" spans="1:1" s="6" customFormat="1" x14ac:dyDescent="0.25">
      <c r="A7668" s="4"/>
    </row>
    <row r="7669" spans="1:1" s="6" customFormat="1" x14ac:dyDescent="0.25">
      <c r="A7669" s="4"/>
    </row>
    <row r="7670" spans="1:1" s="6" customFormat="1" x14ac:dyDescent="0.25">
      <c r="A7670" s="4"/>
    </row>
    <row r="7671" spans="1:1" s="6" customFormat="1" x14ac:dyDescent="0.25">
      <c r="A7671" s="4"/>
    </row>
    <row r="7672" spans="1:1" s="6" customFormat="1" x14ac:dyDescent="0.25">
      <c r="A7672" s="4"/>
    </row>
    <row r="7673" spans="1:1" s="6" customFormat="1" x14ac:dyDescent="0.25">
      <c r="A7673" s="4"/>
    </row>
    <row r="7674" spans="1:1" s="6" customFormat="1" x14ac:dyDescent="0.25">
      <c r="A7674" s="4"/>
    </row>
    <row r="7675" spans="1:1" s="6" customFormat="1" x14ac:dyDescent="0.25">
      <c r="A7675" s="4"/>
    </row>
    <row r="7676" spans="1:1" s="6" customFormat="1" x14ac:dyDescent="0.25">
      <c r="A7676" s="4"/>
    </row>
    <row r="7677" spans="1:1" s="6" customFormat="1" x14ac:dyDescent="0.25">
      <c r="A7677" s="4"/>
    </row>
    <row r="7678" spans="1:1" s="6" customFormat="1" x14ac:dyDescent="0.25">
      <c r="A7678" s="4"/>
    </row>
    <row r="7679" spans="1:1" s="6" customFormat="1" x14ac:dyDescent="0.25">
      <c r="A7679" s="4"/>
    </row>
    <row r="7680" spans="1:1" s="6" customFormat="1" x14ac:dyDescent="0.25">
      <c r="A7680" s="4"/>
    </row>
    <row r="7681" spans="1:1" s="6" customFormat="1" x14ac:dyDescent="0.25">
      <c r="A7681" s="4"/>
    </row>
    <row r="7682" spans="1:1" s="6" customFormat="1" x14ac:dyDescent="0.25">
      <c r="A7682" s="4"/>
    </row>
    <row r="7683" spans="1:1" s="6" customFormat="1" x14ac:dyDescent="0.25">
      <c r="A7683" s="4"/>
    </row>
    <row r="7684" spans="1:1" s="6" customFormat="1" x14ac:dyDescent="0.25">
      <c r="A7684" s="4"/>
    </row>
    <row r="7685" spans="1:1" s="6" customFormat="1" x14ac:dyDescent="0.25">
      <c r="A7685" s="4"/>
    </row>
    <row r="7686" spans="1:1" s="6" customFormat="1" x14ac:dyDescent="0.25">
      <c r="A7686" s="4"/>
    </row>
    <row r="7687" spans="1:1" s="6" customFormat="1" x14ac:dyDescent="0.25">
      <c r="A7687" s="4"/>
    </row>
    <row r="7688" spans="1:1" s="6" customFormat="1" x14ac:dyDescent="0.25">
      <c r="A7688" s="4"/>
    </row>
    <row r="7689" spans="1:1" s="6" customFormat="1" x14ac:dyDescent="0.25">
      <c r="A7689" s="4"/>
    </row>
    <row r="7690" spans="1:1" s="6" customFormat="1" x14ac:dyDescent="0.25">
      <c r="A7690" s="4"/>
    </row>
    <row r="7691" spans="1:1" s="6" customFormat="1" x14ac:dyDescent="0.25">
      <c r="A7691" s="4"/>
    </row>
    <row r="7692" spans="1:1" s="6" customFormat="1" x14ac:dyDescent="0.25">
      <c r="A7692" s="4"/>
    </row>
    <row r="7693" spans="1:1" s="6" customFormat="1" x14ac:dyDescent="0.25">
      <c r="A7693" s="4"/>
    </row>
    <row r="7694" spans="1:1" s="6" customFormat="1" x14ac:dyDescent="0.25">
      <c r="A7694" s="4"/>
    </row>
    <row r="7695" spans="1:1" s="6" customFormat="1" x14ac:dyDescent="0.25">
      <c r="A7695" s="4"/>
    </row>
    <row r="7696" spans="1:1" s="6" customFormat="1" x14ac:dyDescent="0.25">
      <c r="A7696" s="4"/>
    </row>
    <row r="7697" spans="1:1" s="6" customFormat="1" x14ac:dyDescent="0.25">
      <c r="A7697" s="4"/>
    </row>
    <row r="7698" spans="1:1" s="6" customFormat="1" x14ac:dyDescent="0.25">
      <c r="A7698" s="4"/>
    </row>
    <row r="7699" spans="1:1" s="6" customFormat="1" x14ac:dyDescent="0.25">
      <c r="A7699" s="4"/>
    </row>
    <row r="7700" spans="1:1" s="6" customFormat="1" x14ac:dyDescent="0.25">
      <c r="A7700" s="4"/>
    </row>
    <row r="7701" spans="1:1" s="6" customFormat="1" x14ac:dyDescent="0.25">
      <c r="A7701" s="4"/>
    </row>
    <row r="7702" spans="1:1" s="6" customFormat="1" x14ac:dyDescent="0.25">
      <c r="A7702" s="4"/>
    </row>
    <row r="7703" spans="1:1" s="6" customFormat="1" x14ac:dyDescent="0.25">
      <c r="A7703" s="4"/>
    </row>
    <row r="7704" spans="1:1" s="6" customFormat="1" x14ac:dyDescent="0.25">
      <c r="A7704" s="4"/>
    </row>
    <row r="7705" spans="1:1" s="6" customFormat="1" x14ac:dyDescent="0.25">
      <c r="A7705" s="4"/>
    </row>
    <row r="7706" spans="1:1" s="6" customFormat="1" x14ac:dyDescent="0.25">
      <c r="A7706" s="4"/>
    </row>
    <row r="7707" spans="1:1" s="6" customFormat="1" x14ac:dyDescent="0.25">
      <c r="A7707" s="4"/>
    </row>
    <row r="7708" spans="1:1" s="6" customFormat="1" x14ac:dyDescent="0.25">
      <c r="A7708" s="4"/>
    </row>
    <row r="7709" spans="1:1" s="6" customFormat="1" x14ac:dyDescent="0.25">
      <c r="A7709" s="4"/>
    </row>
    <row r="7710" spans="1:1" s="6" customFormat="1" x14ac:dyDescent="0.25">
      <c r="A7710" s="4"/>
    </row>
    <row r="7711" spans="1:1" s="6" customFormat="1" x14ac:dyDescent="0.25">
      <c r="A7711" s="4"/>
    </row>
    <row r="7712" spans="1:1" s="6" customFormat="1" x14ac:dyDescent="0.25">
      <c r="A7712" s="4"/>
    </row>
    <row r="7713" spans="1:1" s="6" customFormat="1" x14ac:dyDescent="0.25">
      <c r="A7713" s="4"/>
    </row>
    <row r="7714" spans="1:1" s="6" customFormat="1" x14ac:dyDescent="0.25">
      <c r="A7714" s="4"/>
    </row>
    <row r="7715" spans="1:1" s="6" customFormat="1" x14ac:dyDescent="0.25">
      <c r="A7715" s="4"/>
    </row>
    <row r="7716" spans="1:1" s="6" customFormat="1" x14ac:dyDescent="0.25">
      <c r="A7716" s="4"/>
    </row>
    <row r="7717" spans="1:1" s="6" customFormat="1" x14ac:dyDescent="0.25">
      <c r="A7717" s="4"/>
    </row>
    <row r="7718" spans="1:1" s="6" customFormat="1" x14ac:dyDescent="0.25">
      <c r="A7718" s="4"/>
    </row>
    <row r="7719" spans="1:1" s="6" customFormat="1" x14ac:dyDescent="0.25">
      <c r="A7719" s="4"/>
    </row>
    <row r="7720" spans="1:1" s="6" customFormat="1" x14ac:dyDescent="0.25">
      <c r="A7720" s="4"/>
    </row>
    <row r="7721" spans="1:1" s="6" customFormat="1" x14ac:dyDescent="0.25">
      <c r="A7721" s="4"/>
    </row>
    <row r="7722" spans="1:1" s="6" customFormat="1" x14ac:dyDescent="0.25">
      <c r="A7722" s="4"/>
    </row>
    <row r="7723" spans="1:1" s="6" customFormat="1" x14ac:dyDescent="0.25">
      <c r="A7723" s="4"/>
    </row>
    <row r="7724" spans="1:1" s="6" customFormat="1" x14ac:dyDescent="0.25">
      <c r="A7724" s="4"/>
    </row>
    <row r="7725" spans="1:1" s="6" customFormat="1" x14ac:dyDescent="0.25">
      <c r="A7725" s="4"/>
    </row>
    <row r="7726" spans="1:1" s="6" customFormat="1" x14ac:dyDescent="0.25">
      <c r="A7726" s="4"/>
    </row>
    <row r="7727" spans="1:1" s="6" customFormat="1" x14ac:dyDescent="0.25">
      <c r="A7727" s="4"/>
    </row>
    <row r="7728" spans="1:1" s="6" customFormat="1" x14ac:dyDescent="0.25">
      <c r="A7728" s="4"/>
    </row>
    <row r="7729" spans="1:1" s="6" customFormat="1" x14ac:dyDescent="0.25">
      <c r="A7729" s="4"/>
    </row>
    <row r="7730" spans="1:1" s="6" customFormat="1" x14ac:dyDescent="0.25">
      <c r="A7730" s="4"/>
    </row>
    <row r="7731" spans="1:1" s="6" customFormat="1" x14ac:dyDescent="0.25">
      <c r="A7731" s="4"/>
    </row>
    <row r="7732" spans="1:1" s="6" customFormat="1" x14ac:dyDescent="0.25">
      <c r="A7732" s="4"/>
    </row>
    <row r="7733" spans="1:1" s="6" customFormat="1" x14ac:dyDescent="0.25">
      <c r="A7733" s="4"/>
    </row>
    <row r="7734" spans="1:1" s="6" customFormat="1" x14ac:dyDescent="0.25">
      <c r="A7734" s="4"/>
    </row>
    <row r="7735" spans="1:1" s="6" customFormat="1" x14ac:dyDescent="0.25">
      <c r="A7735" s="4"/>
    </row>
    <row r="7736" spans="1:1" s="6" customFormat="1" x14ac:dyDescent="0.25">
      <c r="A7736" s="4"/>
    </row>
    <row r="7737" spans="1:1" s="6" customFormat="1" x14ac:dyDescent="0.25">
      <c r="A7737" s="4"/>
    </row>
    <row r="7738" spans="1:1" s="6" customFormat="1" x14ac:dyDescent="0.25">
      <c r="A7738" s="4"/>
    </row>
    <row r="7739" spans="1:1" s="6" customFormat="1" x14ac:dyDescent="0.25">
      <c r="A7739" s="4"/>
    </row>
    <row r="7740" spans="1:1" s="6" customFormat="1" x14ac:dyDescent="0.25">
      <c r="A7740" s="4"/>
    </row>
    <row r="7741" spans="1:1" s="6" customFormat="1" x14ac:dyDescent="0.25">
      <c r="A7741" s="4"/>
    </row>
    <row r="7742" spans="1:1" s="6" customFormat="1" x14ac:dyDescent="0.25">
      <c r="A7742" s="4"/>
    </row>
    <row r="7743" spans="1:1" s="6" customFormat="1" x14ac:dyDescent="0.25">
      <c r="A7743" s="4"/>
    </row>
    <row r="7744" spans="1:1" s="6" customFormat="1" x14ac:dyDescent="0.25">
      <c r="A7744" s="4"/>
    </row>
    <row r="7745" spans="1:1" s="6" customFormat="1" x14ac:dyDescent="0.25">
      <c r="A7745" s="4"/>
    </row>
    <row r="7746" spans="1:1" s="6" customFormat="1" x14ac:dyDescent="0.25">
      <c r="A7746" s="4"/>
    </row>
    <row r="7747" spans="1:1" s="6" customFormat="1" x14ac:dyDescent="0.25">
      <c r="A7747" s="4"/>
    </row>
    <row r="7748" spans="1:1" s="6" customFormat="1" x14ac:dyDescent="0.25">
      <c r="A7748" s="4"/>
    </row>
    <row r="7749" spans="1:1" s="6" customFormat="1" x14ac:dyDescent="0.25">
      <c r="A7749" s="4"/>
    </row>
    <row r="7750" spans="1:1" s="6" customFormat="1" x14ac:dyDescent="0.25">
      <c r="A7750" s="4"/>
    </row>
    <row r="7751" spans="1:1" s="6" customFormat="1" x14ac:dyDescent="0.25">
      <c r="A7751" s="4"/>
    </row>
    <row r="7752" spans="1:1" s="6" customFormat="1" x14ac:dyDescent="0.25">
      <c r="A7752" s="4"/>
    </row>
    <row r="7753" spans="1:1" s="6" customFormat="1" x14ac:dyDescent="0.25">
      <c r="A7753" s="4"/>
    </row>
    <row r="7754" spans="1:1" s="6" customFormat="1" x14ac:dyDescent="0.25">
      <c r="A7754" s="4"/>
    </row>
    <row r="7755" spans="1:1" s="6" customFormat="1" x14ac:dyDescent="0.25">
      <c r="A7755" s="4"/>
    </row>
    <row r="7756" spans="1:1" s="6" customFormat="1" x14ac:dyDescent="0.25">
      <c r="A7756" s="4"/>
    </row>
    <row r="7757" spans="1:1" s="6" customFormat="1" x14ac:dyDescent="0.25">
      <c r="A7757" s="4"/>
    </row>
    <row r="7758" spans="1:1" s="6" customFormat="1" x14ac:dyDescent="0.25">
      <c r="A7758" s="4"/>
    </row>
    <row r="7759" spans="1:1" s="6" customFormat="1" x14ac:dyDescent="0.25">
      <c r="A7759" s="4"/>
    </row>
    <row r="7760" spans="1:1" s="6" customFormat="1" x14ac:dyDescent="0.25">
      <c r="A7760" s="4"/>
    </row>
    <row r="7761" spans="1:1" s="6" customFormat="1" x14ac:dyDescent="0.25">
      <c r="A7761" s="4"/>
    </row>
    <row r="7762" spans="1:1" s="6" customFormat="1" x14ac:dyDescent="0.25">
      <c r="A7762" s="4"/>
    </row>
    <row r="7763" spans="1:1" s="6" customFormat="1" x14ac:dyDescent="0.25">
      <c r="A7763" s="4"/>
    </row>
    <row r="7764" spans="1:1" s="6" customFormat="1" x14ac:dyDescent="0.25">
      <c r="A7764" s="4"/>
    </row>
    <row r="7765" spans="1:1" s="6" customFormat="1" x14ac:dyDescent="0.25">
      <c r="A7765" s="4"/>
    </row>
    <row r="7766" spans="1:1" s="6" customFormat="1" x14ac:dyDescent="0.25">
      <c r="A7766" s="4"/>
    </row>
    <row r="7767" spans="1:1" s="6" customFormat="1" x14ac:dyDescent="0.25">
      <c r="A7767" s="4"/>
    </row>
    <row r="7768" spans="1:1" s="6" customFormat="1" x14ac:dyDescent="0.25">
      <c r="A7768" s="4"/>
    </row>
    <row r="7769" spans="1:1" s="6" customFormat="1" x14ac:dyDescent="0.25">
      <c r="A7769" s="4"/>
    </row>
    <row r="7770" spans="1:1" s="6" customFormat="1" x14ac:dyDescent="0.25">
      <c r="A7770" s="4"/>
    </row>
    <row r="7771" spans="1:1" s="6" customFormat="1" x14ac:dyDescent="0.25">
      <c r="A7771" s="4"/>
    </row>
    <row r="7772" spans="1:1" s="6" customFormat="1" x14ac:dyDescent="0.25">
      <c r="A7772" s="4"/>
    </row>
    <row r="7773" spans="1:1" s="6" customFormat="1" x14ac:dyDescent="0.25">
      <c r="A7773" s="4"/>
    </row>
    <row r="7774" spans="1:1" s="6" customFormat="1" x14ac:dyDescent="0.25">
      <c r="A7774" s="4"/>
    </row>
    <row r="7775" spans="1:1" s="6" customFormat="1" x14ac:dyDescent="0.25">
      <c r="A7775" s="4"/>
    </row>
    <row r="7776" spans="1:1" s="6" customFormat="1" x14ac:dyDescent="0.25">
      <c r="A7776" s="4"/>
    </row>
    <row r="7777" spans="1:1" s="6" customFormat="1" x14ac:dyDescent="0.25">
      <c r="A7777" s="4"/>
    </row>
    <row r="7778" spans="1:1" s="6" customFormat="1" x14ac:dyDescent="0.25">
      <c r="A7778" s="4"/>
    </row>
    <row r="7779" spans="1:1" s="6" customFormat="1" x14ac:dyDescent="0.25">
      <c r="A7779" s="4"/>
    </row>
    <row r="7780" spans="1:1" s="6" customFormat="1" x14ac:dyDescent="0.25">
      <c r="A7780" s="4"/>
    </row>
    <row r="7781" spans="1:1" s="6" customFormat="1" x14ac:dyDescent="0.25">
      <c r="A7781" s="4"/>
    </row>
    <row r="7782" spans="1:1" s="6" customFormat="1" x14ac:dyDescent="0.25">
      <c r="A7782" s="4"/>
    </row>
    <row r="7783" spans="1:1" s="6" customFormat="1" x14ac:dyDescent="0.25">
      <c r="A7783" s="4"/>
    </row>
    <row r="7784" spans="1:1" s="6" customFormat="1" x14ac:dyDescent="0.25">
      <c r="A7784" s="4"/>
    </row>
    <row r="7785" spans="1:1" s="6" customFormat="1" x14ac:dyDescent="0.25">
      <c r="A7785" s="4"/>
    </row>
    <row r="7786" spans="1:1" s="6" customFormat="1" x14ac:dyDescent="0.25">
      <c r="A7786" s="4"/>
    </row>
    <row r="7787" spans="1:1" s="6" customFormat="1" x14ac:dyDescent="0.25">
      <c r="A7787" s="4"/>
    </row>
    <row r="7788" spans="1:1" s="6" customFormat="1" x14ac:dyDescent="0.25">
      <c r="A7788" s="4"/>
    </row>
    <row r="7789" spans="1:1" s="6" customFormat="1" x14ac:dyDescent="0.25">
      <c r="A7789" s="4"/>
    </row>
    <row r="7790" spans="1:1" s="6" customFormat="1" x14ac:dyDescent="0.25">
      <c r="A7790" s="4"/>
    </row>
    <row r="7791" spans="1:1" s="6" customFormat="1" x14ac:dyDescent="0.25">
      <c r="A7791" s="4"/>
    </row>
    <row r="7792" spans="1:1" s="6" customFormat="1" x14ac:dyDescent="0.25">
      <c r="A7792" s="4"/>
    </row>
    <row r="7793" spans="1:1" s="6" customFormat="1" x14ac:dyDescent="0.25">
      <c r="A7793" s="4"/>
    </row>
    <row r="7794" spans="1:1" s="6" customFormat="1" x14ac:dyDescent="0.25">
      <c r="A7794" s="4"/>
    </row>
    <row r="7795" spans="1:1" s="6" customFormat="1" x14ac:dyDescent="0.25">
      <c r="A7795" s="4"/>
    </row>
    <row r="7796" spans="1:1" s="6" customFormat="1" x14ac:dyDescent="0.25">
      <c r="A7796" s="4"/>
    </row>
    <row r="7797" spans="1:1" s="6" customFormat="1" x14ac:dyDescent="0.25">
      <c r="A7797" s="4"/>
    </row>
    <row r="7798" spans="1:1" s="6" customFormat="1" x14ac:dyDescent="0.25">
      <c r="A7798" s="4"/>
    </row>
    <row r="7799" spans="1:1" s="6" customFormat="1" x14ac:dyDescent="0.25">
      <c r="A7799" s="4"/>
    </row>
    <row r="7800" spans="1:1" s="6" customFormat="1" x14ac:dyDescent="0.25">
      <c r="A7800" s="4"/>
    </row>
    <row r="7801" spans="1:1" s="6" customFormat="1" x14ac:dyDescent="0.25">
      <c r="A7801" s="4"/>
    </row>
    <row r="7802" spans="1:1" s="6" customFormat="1" x14ac:dyDescent="0.25">
      <c r="A7802" s="4"/>
    </row>
    <row r="7803" spans="1:1" s="6" customFormat="1" x14ac:dyDescent="0.25">
      <c r="A7803" s="4"/>
    </row>
    <row r="7804" spans="1:1" s="6" customFormat="1" x14ac:dyDescent="0.25">
      <c r="A7804" s="4"/>
    </row>
    <row r="7805" spans="1:1" s="6" customFormat="1" x14ac:dyDescent="0.25">
      <c r="A7805" s="4"/>
    </row>
    <row r="7806" spans="1:1" s="6" customFormat="1" x14ac:dyDescent="0.25">
      <c r="A7806" s="4"/>
    </row>
    <row r="7807" spans="1:1" s="6" customFormat="1" x14ac:dyDescent="0.25">
      <c r="A7807" s="4"/>
    </row>
    <row r="7808" spans="1:1" s="6" customFormat="1" x14ac:dyDescent="0.25">
      <c r="A7808" s="4"/>
    </row>
    <row r="7809" spans="1:1" s="6" customFormat="1" x14ac:dyDescent="0.25">
      <c r="A7809" s="4"/>
    </row>
    <row r="7810" spans="1:1" s="6" customFormat="1" x14ac:dyDescent="0.25">
      <c r="A7810" s="4"/>
    </row>
    <row r="7811" spans="1:1" s="6" customFormat="1" x14ac:dyDescent="0.25">
      <c r="A7811" s="4"/>
    </row>
    <row r="7812" spans="1:1" s="6" customFormat="1" x14ac:dyDescent="0.25">
      <c r="A7812" s="4"/>
    </row>
    <row r="7813" spans="1:1" s="6" customFormat="1" x14ac:dyDescent="0.25">
      <c r="A7813" s="4"/>
    </row>
    <row r="7814" spans="1:1" s="6" customFormat="1" x14ac:dyDescent="0.25">
      <c r="A7814" s="4"/>
    </row>
    <row r="7815" spans="1:1" s="6" customFormat="1" x14ac:dyDescent="0.25">
      <c r="A7815" s="4"/>
    </row>
    <row r="7816" spans="1:1" s="6" customFormat="1" x14ac:dyDescent="0.25">
      <c r="A7816" s="4"/>
    </row>
    <row r="7817" spans="1:1" s="6" customFormat="1" x14ac:dyDescent="0.25">
      <c r="A7817" s="4"/>
    </row>
    <row r="7818" spans="1:1" s="6" customFormat="1" x14ac:dyDescent="0.25">
      <c r="A7818" s="4"/>
    </row>
    <row r="7819" spans="1:1" s="6" customFormat="1" x14ac:dyDescent="0.25">
      <c r="A7819" s="4"/>
    </row>
    <row r="7820" spans="1:1" s="6" customFormat="1" x14ac:dyDescent="0.25">
      <c r="A7820" s="4"/>
    </row>
    <row r="7821" spans="1:1" s="6" customFormat="1" x14ac:dyDescent="0.25">
      <c r="A7821" s="4"/>
    </row>
    <row r="7822" spans="1:1" s="6" customFormat="1" x14ac:dyDescent="0.25">
      <c r="A7822" s="4"/>
    </row>
    <row r="7823" spans="1:1" s="6" customFormat="1" x14ac:dyDescent="0.25">
      <c r="A7823" s="4"/>
    </row>
    <row r="7824" spans="1:1" s="6" customFormat="1" x14ac:dyDescent="0.25">
      <c r="A7824" s="4"/>
    </row>
    <row r="7825" spans="1:1" s="6" customFormat="1" x14ac:dyDescent="0.25">
      <c r="A7825" s="4"/>
    </row>
    <row r="7826" spans="1:1" s="6" customFormat="1" x14ac:dyDescent="0.25">
      <c r="A7826" s="4"/>
    </row>
    <row r="7827" spans="1:1" s="6" customFormat="1" x14ac:dyDescent="0.25">
      <c r="A7827" s="4"/>
    </row>
    <row r="7828" spans="1:1" s="6" customFormat="1" x14ac:dyDescent="0.25">
      <c r="A7828" s="4"/>
    </row>
    <row r="7829" spans="1:1" s="6" customFormat="1" x14ac:dyDescent="0.25">
      <c r="A7829" s="4"/>
    </row>
    <row r="7830" spans="1:1" s="6" customFormat="1" x14ac:dyDescent="0.25">
      <c r="A7830" s="4"/>
    </row>
    <row r="7831" spans="1:1" s="6" customFormat="1" x14ac:dyDescent="0.25">
      <c r="A7831" s="4"/>
    </row>
    <row r="7832" spans="1:1" s="6" customFormat="1" x14ac:dyDescent="0.25">
      <c r="A7832" s="4"/>
    </row>
    <row r="7833" spans="1:1" s="6" customFormat="1" x14ac:dyDescent="0.25">
      <c r="A7833" s="4"/>
    </row>
    <row r="7834" spans="1:1" s="6" customFormat="1" x14ac:dyDescent="0.25">
      <c r="A7834" s="4"/>
    </row>
    <row r="7835" spans="1:1" s="6" customFormat="1" x14ac:dyDescent="0.25">
      <c r="A7835" s="4"/>
    </row>
    <row r="7836" spans="1:1" s="6" customFormat="1" x14ac:dyDescent="0.25">
      <c r="A7836" s="4"/>
    </row>
    <row r="7837" spans="1:1" s="6" customFormat="1" x14ac:dyDescent="0.25">
      <c r="A7837" s="4"/>
    </row>
    <row r="7838" spans="1:1" s="6" customFormat="1" x14ac:dyDescent="0.25">
      <c r="A7838" s="4"/>
    </row>
    <row r="7839" spans="1:1" s="6" customFormat="1" x14ac:dyDescent="0.25">
      <c r="A7839" s="4"/>
    </row>
    <row r="7840" spans="1:1" s="6" customFormat="1" x14ac:dyDescent="0.25">
      <c r="A7840" s="4"/>
    </row>
    <row r="7841" spans="1:1" s="6" customFormat="1" x14ac:dyDescent="0.25">
      <c r="A7841" s="4"/>
    </row>
    <row r="7842" spans="1:1" s="6" customFormat="1" x14ac:dyDescent="0.25">
      <c r="A7842" s="4"/>
    </row>
    <row r="7843" spans="1:1" s="6" customFormat="1" x14ac:dyDescent="0.25">
      <c r="A7843" s="4"/>
    </row>
    <row r="7844" spans="1:1" s="6" customFormat="1" x14ac:dyDescent="0.25">
      <c r="A7844" s="4"/>
    </row>
    <row r="7845" spans="1:1" s="6" customFormat="1" x14ac:dyDescent="0.25">
      <c r="A7845" s="4"/>
    </row>
    <row r="7846" spans="1:1" s="6" customFormat="1" x14ac:dyDescent="0.25">
      <c r="A7846" s="4"/>
    </row>
    <row r="7847" spans="1:1" s="6" customFormat="1" x14ac:dyDescent="0.25">
      <c r="A7847" s="4"/>
    </row>
    <row r="7848" spans="1:1" s="6" customFormat="1" x14ac:dyDescent="0.25">
      <c r="A7848" s="4"/>
    </row>
    <row r="7849" spans="1:1" s="6" customFormat="1" x14ac:dyDescent="0.25">
      <c r="A7849" s="4"/>
    </row>
    <row r="7850" spans="1:1" s="6" customFormat="1" x14ac:dyDescent="0.25">
      <c r="A7850" s="4"/>
    </row>
    <row r="7851" spans="1:1" s="6" customFormat="1" x14ac:dyDescent="0.25">
      <c r="A7851" s="4"/>
    </row>
    <row r="7852" spans="1:1" s="6" customFormat="1" x14ac:dyDescent="0.25">
      <c r="A7852" s="4"/>
    </row>
    <row r="7853" spans="1:1" s="6" customFormat="1" x14ac:dyDescent="0.25">
      <c r="A7853" s="4"/>
    </row>
    <row r="7854" spans="1:1" s="6" customFormat="1" x14ac:dyDescent="0.25">
      <c r="A7854" s="4"/>
    </row>
    <row r="7855" spans="1:1" s="6" customFormat="1" x14ac:dyDescent="0.25">
      <c r="A7855" s="4"/>
    </row>
    <row r="7856" spans="1:1" s="6" customFormat="1" x14ac:dyDescent="0.25">
      <c r="A7856" s="4"/>
    </row>
    <row r="7857" spans="1:1" s="6" customFormat="1" x14ac:dyDescent="0.25">
      <c r="A7857" s="4"/>
    </row>
    <row r="7858" spans="1:1" s="6" customFormat="1" x14ac:dyDescent="0.25">
      <c r="A7858" s="4"/>
    </row>
    <row r="7859" spans="1:1" s="6" customFormat="1" x14ac:dyDescent="0.25">
      <c r="A7859" s="4"/>
    </row>
    <row r="7860" spans="1:1" s="6" customFormat="1" x14ac:dyDescent="0.25">
      <c r="A7860" s="4"/>
    </row>
    <row r="7861" spans="1:1" s="6" customFormat="1" x14ac:dyDescent="0.25">
      <c r="A7861" s="4"/>
    </row>
    <row r="7862" spans="1:1" s="6" customFormat="1" x14ac:dyDescent="0.25">
      <c r="A7862" s="4"/>
    </row>
    <row r="7863" spans="1:1" s="6" customFormat="1" x14ac:dyDescent="0.25">
      <c r="A7863" s="4"/>
    </row>
    <row r="7864" spans="1:1" s="6" customFormat="1" x14ac:dyDescent="0.25">
      <c r="A7864" s="4"/>
    </row>
    <row r="7865" spans="1:1" s="6" customFormat="1" x14ac:dyDescent="0.25">
      <c r="A7865" s="4"/>
    </row>
    <row r="7866" spans="1:1" s="6" customFormat="1" x14ac:dyDescent="0.25">
      <c r="A7866" s="4"/>
    </row>
    <row r="7867" spans="1:1" s="6" customFormat="1" x14ac:dyDescent="0.25">
      <c r="A7867" s="4"/>
    </row>
    <row r="7868" spans="1:1" s="6" customFormat="1" x14ac:dyDescent="0.25">
      <c r="A7868" s="4"/>
    </row>
    <row r="7869" spans="1:1" s="6" customFormat="1" x14ac:dyDescent="0.25">
      <c r="A7869" s="4"/>
    </row>
    <row r="7870" spans="1:1" s="6" customFormat="1" x14ac:dyDescent="0.25">
      <c r="A7870" s="4"/>
    </row>
    <row r="7871" spans="1:1" s="6" customFormat="1" x14ac:dyDescent="0.25">
      <c r="A7871" s="4"/>
    </row>
    <row r="7872" spans="1:1" s="6" customFormat="1" x14ac:dyDescent="0.25">
      <c r="A7872" s="4"/>
    </row>
    <row r="7873" spans="1:1" s="6" customFormat="1" x14ac:dyDescent="0.25">
      <c r="A7873" s="4"/>
    </row>
    <row r="7874" spans="1:1" s="6" customFormat="1" x14ac:dyDescent="0.25">
      <c r="A7874" s="4"/>
    </row>
    <row r="7875" spans="1:1" s="6" customFormat="1" x14ac:dyDescent="0.25">
      <c r="A7875" s="4"/>
    </row>
    <row r="7876" spans="1:1" s="6" customFormat="1" x14ac:dyDescent="0.25">
      <c r="A7876" s="4"/>
    </row>
    <row r="7877" spans="1:1" s="6" customFormat="1" x14ac:dyDescent="0.25">
      <c r="A7877" s="4"/>
    </row>
    <row r="7878" spans="1:1" s="6" customFormat="1" x14ac:dyDescent="0.25">
      <c r="A7878" s="4"/>
    </row>
    <row r="7879" spans="1:1" s="6" customFormat="1" x14ac:dyDescent="0.25">
      <c r="A7879" s="4"/>
    </row>
    <row r="7880" spans="1:1" s="6" customFormat="1" x14ac:dyDescent="0.25">
      <c r="A7880" s="4"/>
    </row>
    <row r="7881" spans="1:1" s="6" customFormat="1" x14ac:dyDescent="0.25">
      <c r="A7881" s="4"/>
    </row>
    <row r="7882" spans="1:1" s="6" customFormat="1" x14ac:dyDescent="0.25">
      <c r="A7882" s="4"/>
    </row>
    <row r="7883" spans="1:1" s="6" customFormat="1" x14ac:dyDescent="0.25">
      <c r="A7883" s="4"/>
    </row>
    <row r="7884" spans="1:1" s="6" customFormat="1" x14ac:dyDescent="0.25">
      <c r="A7884" s="4"/>
    </row>
    <row r="7885" spans="1:1" s="6" customFormat="1" x14ac:dyDescent="0.25">
      <c r="A7885" s="4"/>
    </row>
    <row r="7886" spans="1:1" s="6" customFormat="1" x14ac:dyDescent="0.25">
      <c r="A7886" s="4"/>
    </row>
    <row r="7887" spans="1:1" s="6" customFormat="1" x14ac:dyDescent="0.25">
      <c r="A7887" s="4"/>
    </row>
    <row r="7888" spans="1:1" s="6" customFormat="1" x14ac:dyDescent="0.25">
      <c r="A7888" s="4"/>
    </row>
    <row r="7889" spans="1:1" s="6" customFormat="1" x14ac:dyDescent="0.25">
      <c r="A7889" s="4"/>
    </row>
    <row r="7890" spans="1:1" s="6" customFormat="1" x14ac:dyDescent="0.25">
      <c r="A7890" s="4"/>
    </row>
    <row r="7891" spans="1:1" s="6" customFormat="1" x14ac:dyDescent="0.25">
      <c r="A7891" s="4"/>
    </row>
    <row r="7892" spans="1:1" s="6" customFormat="1" x14ac:dyDescent="0.25">
      <c r="A7892" s="4"/>
    </row>
    <row r="7893" spans="1:1" s="6" customFormat="1" x14ac:dyDescent="0.25">
      <c r="A7893" s="4"/>
    </row>
    <row r="7894" spans="1:1" s="6" customFormat="1" x14ac:dyDescent="0.25">
      <c r="A7894" s="4"/>
    </row>
    <row r="7895" spans="1:1" s="6" customFormat="1" x14ac:dyDescent="0.25">
      <c r="A7895" s="4"/>
    </row>
    <row r="7896" spans="1:1" s="6" customFormat="1" x14ac:dyDescent="0.25">
      <c r="A7896" s="4"/>
    </row>
    <row r="7897" spans="1:1" s="6" customFormat="1" x14ac:dyDescent="0.25">
      <c r="A7897" s="4"/>
    </row>
    <row r="7898" spans="1:1" s="6" customFormat="1" x14ac:dyDescent="0.25">
      <c r="A7898" s="4"/>
    </row>
    <row r="7899" spans="1:1" s="6" customFormat="1" x14ac:dyDescent="0.25">
      <c r="A7899" s="4"/>
    </row>
    <row r="7900" spans="1:1" s="6" customFormat="1" x14ac:dyDescent="0.25">
      <c r="A7900" s="4"/>
    </row>
    <row r="7901" spans="1:1" s="6" customFormat="1" x14ac:dyDescent="0.25">
      <c r="A7901" s="4"/>
    </row>
    <row r="7902" spans="1:1" s="6" customFormat="1" x14ac:dyDescent="0.25">
      <c r="A7902" s="4"/>
    </row>
    <row r="7903" spans="1:1" s="6" customFormat="1" x14ac:dyDescent="0.25">
      <c r="A7903" s="4"/>
    </row>
    <row r="7904" spans="1:1" s="6" customFormat="1" x14ac:dyDescent="0.25">
      <c r="A7904" s="4"/>
    </row>
    <row r="7905" spans="1:1" s="6" customFormat="1" x14ac:dyDescent="0.25">
      <c r="A7905" s="4"/>
    </row>
    <row r="7906" spans="1:1" s="6" customFormat="1" x14ac:dyDescent="0.25">
      <c r="A7906" s="4"/>
    </row>
    <row r="7907" spans="1:1" s="6" customFormat="1" x14ac:dyDescent="0.25">
      <c r="A7907" s="4"/>
    </row>
    <row r="7908" spans="1:1" s="6" customFormat="1" x14ac:dyDescent="0.25">
      <c r="A7908" s="4"/>
    </row>
    <row r="7909" spans="1:1" s="6" customFormat="1" x14ac:dyDescent="0.25">
      <c r="A7909" s="4"/>
    </row>
    <row r="7910" spans="1:1" s="6" customFormat="1" x14ac:dyDescent="0.25">
      <c r="A7910" s="4"/>
    </row>
    <row r="7911" spans="1:1" s="6" customFormat="1" x14ac:dyDescent="0.25">
      <c r="A7911" s="4"/>
    </row>
    <row r="7912" spans="1:1" s="6" customFormat="1" x14ac:dyDescent="0.25">
      <c r="A7912" s="4"/>
    </row>
    <row r="7913" spans="1:1" s="6" customFormat="1" x14ac:dyDescent="0.25">
      <c r="A7913" s="4"/>
    </row>
    <row r="7914" spans="1:1" s="6" customFormat="1" x14ac:dyDescent="0.25">
      <c r="A7914" s="4"/>
    </row>
    <row r="7915" spans="1:1" s="6" customFormat="1" x14ac:dyDescent="0.25">
      <c r="A7915" s="4"/>
    </row>
    <row r="7916" spans="1:1" s="6" customFormat="1" x14ac:dyDescent="0.25">
      <c r="A7916" s="4"/>
    </row>
    <row r="7917" spans="1:1" s="6" customFormat="1" x14ac:dyDescent="0.25">
      <c r="A7917" s="4"/>
    </row>
    <row r="7918" spans="1:1" s="6" customFormat="1" x14ac:dyDescent="0.25">
      <c r="A7918" s="4"/>
    </row>
    <row r="7919" spans="1:1" s="6" customFormat="1" x14ac:dyDescent="0.25">
      <c r="A7919" s="4"/>
    </row>
    <row r="7920" spans="1:1" s="6" customFormat="1" x14ac:dyDescent="0.25">
      <c r="A7920" s="4"/>
    </row>
    <row r="7921" spans="1:1" s="6" customFormat="1" x14ac:dyDescent="0.25">
      <c r="A7921" s="4"/>
    </row>
    <row r="7922" spans="1:1" s="6" customFormat="1" x14ac:dyDescent="0.25">
      <c r="A7922" s="4"/>
    </row>
    <row r="7923" spans="1:1" s="6" customFormat="1" x14ac:dyDescent="0.25">
      <c r="A7923" s="4"/>
    </row>
    <row r="7924" spans="1:1" s="6" customFormat="1" x14ac:dyDescent="0.25">
      <c r="A7924" s="4"/>
    </row>
    <row r="7925" spans="1:1" s="6" customFormat="1" x14ac:dyDescent="0.25">
      <c r="A7925" s="4"/>
    </row>
    <row r="7926" spans="1:1" s="6" customFormat="1" x14ac:dyDescent="0.25">
      <c r="A7926" s="4"/>
    </row>
    <row r="7927" spans="1:1" s="6" customFormat="1" x14ac:dyDescent="0.25">
      <c r="A7927" s="4"/>
    </row>
    <row r="7928" spans="1:1" s="6" customFormat="1" x14ac:dyDescent="0.25">
      <c r="A7928" s="4"/>
    </row>
    <row r="7929" spans="1:1" s="6" customFormat="1" x14ac:dyDescent="0.25">
      <c r="A7929" s="4"/>
    </row>
    <row r="7930" spans="1:1" s="6" customFormat="1" x14ac:dyDescent="0.25">
      <c r="A7930" s="4"/>
    </row>
    <row r="7931" spans="1:1" s="6" customFormat="1" x14ac:dyDescent="0.25">
      <c r="A7931" s="4"/>
    </row>
    <row r="7932" spans="1:1" s="6" customFormat="1" x14ac:dyDescent="0.25">
      <c r="A7932" s="4"/>
    </row>
    <row r="7933" spans="1:1" s="6" customFormat="1" x14ac:dyDescent="0.25">
      <c r="A7933" s="4"/>
    </row>
    <row r="7934" spans="1:1" s="6" customFormat="1" x14ac:dyDescent="0.25">
      <c r="A7934" s="4"/>
    </row>
    <row r="7935" spans="1:1" s="6" customFormat="1" x14ac:dyDescent="0.25">
      <c r="A7935" s="4"/>
    </row>
    <row r="7936" spans="1:1" s="6" customFormat="1" x14ac:dyDescent="0.25">
      <c r="A7936" s="4"/>
    </row>
    <row r="7937" spans="1:1" s="6" customFormat="1" x14ac:dyDescent="0.25">
      <c r="A7937" s="4"/>
    </row>
    <row r="7938" spans="1:1" s="6" customFormat="1" x14ac:dyDescent="0.25">
      <c r="A7938" s="4"/>
    </row>
    <row r="7939" spans="1:1" s="6" customFormat="1" x14ac:dyDescent="0.25">
      <c r="A7939" s="4"/>
    </row>
    <row r="7940" spans="1:1" s="6" customFormat="1" x14ac:dyDescent="0.25">
      <c r="A7940" s="4"/>
    </row>
    <row r="7941" spans="1:1" s="6" customFormat="1" x14ac:dyDescent="0.25">
      <c r="A7941" s="4"/>
    </row>
    <row r="7942" spans="1:1" s="6" customFormat="1" x14ac:dyDescent="0.25">
      <c r="A7942" s="4"/>
    </row>
    <row r="7943" spans="1:1" s="6" customFormat="1" x14ac:dyDescent="0.25">
      <c r="A7943" s="4"/>
    </row>
    <row r="7944" spans="1:1" s="6" customFormat="1" x14ac:dyDescent="0.25">
      <c r="A7944" s="4"/>
    </row>
    <row r="7945" spans="1:1" s="6" customFormat="1" x14ac:dyDescent="0.25">
      <c r="A7945" s="4"/>
    </row>
    <row r="7946" spans="1:1" s="6" customFormat="1" x14ac:dyDescent="0.25">
      <c r="A7946" s="4"/>
    </row>
    <row r="7947" spans="1:1" s="6" customFormat="1" x14ac:dyDescent="0.25">
      <c r="A7947" s="4"/>
    </row>
    <row r="7948" spans="1:1" s="6" customFormat="1" x14ac:dyDescent="0.25">
      <c r="A7948" s="4"/>
    </row>
    <row r="7949" spans="1:1" s="6" customFormat="1" x14ac:dyDescent="0.25">
      <c r="A7949" s="4"/>
    </row>
    <row r="7950" spans="1:1" s="6" customFormat="1" x14ac:dyDescent="0.25">
      <c r="A7950" s="4"/>
    </row>
    <row r="7951" spans="1:1" s="6" customFormat="1" x14ac:dyDescent="0.25">
      <c r="A7951" s="4"/>
    </row>
    <row r="7952" spans="1:1" s="6" customFormat="1" x14ac:dyDescent="0.25">
      <c r="A7952" s="4"/>
    </row>
    <row r="7953" spans="1:1" s="6" customFormat="1" x14ac:dyDescent="0.25">
      <c r="A7953" s="4"/>
    </row>
    <row r="7954" spans="1:1" s="6" customFormat="1" x14ac:dyDescent="0.25">
      <c r="A7954" s="4"/>
    </row>
    <row r="7955" spans="1:1" s="6" customFormat="1" x14ac:dyDescent="0.25">
      <c r="A7955" s="4"/>
    </row>
    <row r="7956" spans="1:1" s="6" customFormat="1" x14ac:dyDescent="0.25">
      <c r="A7956" s="4"/>
    </row>
    <row r="7957" spans="1:1" s="6" customFormat="1" x14ac:dyDescent="0.25">
      <c r="A7957" s="4"/>
    </row>
    <row r="7958" spans="1:1" s="6" customFormat="1" x14ac:dyDescent="0.25">
      <c r="A7958" s="4"/>
    </row>
    <row r="7959" spans="1:1" s="6" customFormat="1" x14ac:dyDescent="0.25">
      <c r="A7959" s="4"/>
    </row>
    <row r="7960" spans="1:1" s="6" customFormat="1" x14ac:dyDescent="0.25">
      <c r="A7960" s="4"/>
    </row>
    <row r="7961" spans="1:1" s="6" customFormat="1" x14ac:dyDescent="0.25">
      <c r="A7961" s="4"/>
    </row>
    <row r="7962" spans="1:1" s="6" customFormat="1" x14ac:dyDescent="0.25">
      <c r="A7962" s="4"/>
    </row>
    <row r="7963" spans="1:1" s="6" customFormat="1" x14ac:dyDescent="0.25">
      <c r="A7963" s="4"/>
    </row>
    <row r="7964" spans="1:1" s="6" customFormat="1" x14ac:dyDescent="0.25">
      <c r="A7964" s="4"/>
    </row>
    <row r="7965" spans="1:1" s="6" customFormat="1" x14ac:dyDescent="0.25">
      <c r="A7965" s="4"/>
    </row>
    <row r="7966" spans="1:1" s="6" customFormat="1" x14ac:dyDescent="0.25">
      <c r="A7966" s="4"/>
    </row>
    <row r="7967" spans="1:1" s="6" customFormat="1" x14ac:dyDescent="0.25">
      <c r="A7967" s="4"/>
    </row>
    <row r="7968" spans="1:1" s="6" customFormat="1" x14ac:dyDescent="0.25">
      <c r="A7968" s="4"/>
    </row>
    <row r="7969" spans="1:1" s="6" customFormat="1" x14ac:dyDescent="0.25">
      <c r="A7969" s="4"/>
    </row>
    <row r="7970" spans="1:1" s="6" customFormat="1" x14ac:dyDescent="0.25">
      <c r="A7970" s="4"/>
    </row>
    <row r="7971" spans="1:1" s="6" customFormat="1" x14ac:dyDescent="0.25">
      <c r="A7971" s="4"/>
    </row>
    <row r="7972" spans="1:1" s="6" customFormat="1" x14ac:dyDescent="0.25">
      <c r="A7972" s="4"/>
    </row>
    <row r="7973" spans="1:1" s="6" customFormat="1" x14ac:dyDescent="0.25">
      <c r="A7973" s="4"/>
    </row>
    <row r="7974" spans="1:1" s="6" customFormat="1" x14ac:dyDescent="0.25">
      <c r="A7974" s="4"/>
    </row>
    <row r="7975" spans="1:1" s="6" customFormat="1" x14ac:dyDescent="0.25">
      <c r="A7975" s="4"/>
    </row>
    <row r="7976" spans="1:1" s="6" customFormat="1" x14ac:dyDescent="0.25">
      <c r="A7976" s="4"/>
    </row>
    <row r="7977" spans="1:1" s="6" customFormat="1" x14ac:dyDescent="0.25">
      <c r="A7977" s="4"/>
    </row>
    <row r="7978" spans="1:1" s="6" customFormat="1" x14ac:dyDescent="0.25">
      <c r="A7978" s="4"/>
    </row>
    <row r="7979" spans="1:1" s="6" customFormat="1" x14ac:dyDescent="0.25">
      <c r="A7979" s="4"/>
    </row>
    <row r="7980" spans="1:1" s="6" customFormat="1" x14ac:dyDescent="0.25">
      <c r="A7980" s="4"/>
    </row>
    <row r="7981" spans="1:1" s="6" customFormat="1" x14ac:dyDescent="0.25">
      <c r="A7981" s="4"/>
    </row>
    <row r="7982" spans="1:1" s="6" customFormat="1" x14ac:dyDescent="0.25">
      <c r="A7982" s="4"/>
    </row>
    <row r="7983" spans="1:1" s="6" customFormat="1" x14ac:dyDescent="0.25">
      <c r="A7983" s="4"/>
    </row>
    <row r="7984" spans="1:1" s="6" customFormat="1" x14ac:dyDescent="0.25">
      <c r="A7984" s="4"/>
    </row>
    <row r="7985" spans="1:1" s="6" customFormat="1" x14ac:dyDescent="0.25">
      <c r="A7985" s="4"/>
    </row>
    <row r="7986" spans="1:1" s="6" customFormat="1" x14ac:dyDescent="0.25">
      <c r="A7986" s="4"/>
    </row>
    <row r="7987" spans="1:1" s="6" customFormat="1" x14ac:dyDescent="0.25">
      <c r="A7987" s="4"/>
    </row>
    <row r="7988" spans="1:1" s="6" customFormat="1" x14ac:dyDescent="0.25">
      <c r="A7988" s="4"/>
    </row>
    <row r="7989" spans="1:1" s="6" customFormat="1" x14ac:dyDescent="0.25">
      <c r="A7989" s="4"/>
    </row>
    <row r="7990" spans="1:1" s="6" customFormat="1" x14ac:dyDescent="0.25">
      <c r="A7990" s="4"/>
    </row>
    <row r="7991" spans="1:1" s="6" customFormat="1" x14ac:dyDescent="0.25">
      <c r="A7991" s="4"/>
    </row>
    <row r="7992" spans="1:1" s="6" customFormat="1" x14ac:dyDescent="0.25">
      <c r="A7992" s="4"/>
    </row>
    <row r="7993" spans="1:1" s="6" customFormat="1" x14ac:dyDescent="0.25">
      <c r="A7993" s="4"/>
    </row>
    <row r="7994" spans="1:1" s="6" customFormat="1" x14ac:dyDescent="0.25">
      <c r="A7994" s="4"/>
    </row>
    <row r="7995" spans="1:1" s="6" customFormat="1" x14ac:dyDescent="0.25">
      <c r="A7995" s="4"/>
    </row>
    <row r="7996" spans="1:1" s="6" customFormat="1" x14ac:dyDescent="0.25">
      <c r="A7996" s="4"/>
    </row>
    <row r="7997" spans="1:1" s="6" customFormat="1" x14ac:dyDescent="0.25">
      <c r="A7997" s="4"/>
    </row>
    <row r="7998" spans="1:1" s="6" customFormat="1" x14ac:dyDescent="0.25">
      <c r="A7998" s="4"/>
    </row>
    <row r="7999" spans="1:1" s="6" customFormat="1" x14ac:dyDescent="0.25">
      <c r="A7999" s="4"/>
    </row>
    <row r="8000" spans="1:1" s="6" customFormat="1" x14ac:dyDescent="0.25">
      <c r="A8000" s="4"/>
    </row>
    <row r="8001" spans="1:1" s="6" customFormat="1" x14ac:dyDescent="0.25">
      <c r="A8001" s="4"/>
    </row>
    <row r="8002" spans="1:1" s="6" customFormat="1" x14ac:dyDescent="0.25">
      <c r="A8002" s="4"/>
    </row>
    <row r="8003" spans="1:1" s="6" customFormat="1" x14ac:dyDescent="0.25">
      <c r="A8003" s="4"/>
    </row>
    <row r="8004" spans="1:1" s="6" customFormat="1" x14ac:dyDescent="0.25">
      <c r="A8004" s="4"/>
    </row>
    <row r="8005" spans="1:1" s="6" customFormat="1" x14ac:dyDescent="0.25">
      <c r="A8005" s="4"/>
    </row>
    <row r="8006" spans="1:1" s="6" customFormat="1" x14ac:dyDescent="0.25">
      <c r="A8006" s="4"/>
    </row>
    <row r="8007" spans="1:1" s="6" customFormat="1" x14ac:dyDescent="0.25">
      <c r="A8007" s="4"/>
    </row>
    <row r="8008" spans="1:1" s="6" customFormat="1" x14ac:dyDescent="0.25">
      <c r="A8008" s="4"/>
    </row>
    <row r="8009" spans="1:1" s="6" customFormat="1" x14ac:dyDescent="0.25">
      <c r="A8009" s="4"/>
    </row>
    <row r="8010" spans="1:1" s="6" customFormat="1" x14ac:dyDescent="0.25">
      <c r="A8010" s="4"/>
    </row>
    <row r="8011" spans="1:1" s="6" customFormat="1" x14ac:dyDescent="0.25">
      <c r="A8011" s="4"/>
    </row>
    <row r="8012" spans="1:1" s="6" customFormat="1" x14ac:dyDescent="0.25">
      <c r="A8012" s="4"/>
    </row>
    <row r="8013" spans="1:1" s="6" customFormat="1" x14ac:dyDescent="0.25">
      <c r="A8013" s="4"/>
    </row>
    <row r="8014" spans="1:1" s="6" customFormat="1" x14ac:dyDescent="0.25">
      <c r="A8014" s="4"/>
    </row>
    <row r="8015" spans="1:1" s="6" customFormat="1" x14ac:dyDescent="0.25">
      <c r="A8015" s="4"/>
    </row>
    <row r="8016" spans="1:1" s="6" customFormat="1" x14ac:dyDescent="0.25">
      <c r="A8016" s="4"/>
    </row>
    <row r="8017" spans="1:1" s="6" customFormat="1" x14ac:dyDescent="0.25">
      <c r="A8017" s="4"/>
    </row>
    <row r="8018" spans="1:1" s="6" customFormat="1" x14ac:dyDescent="0.25">
      <c r="A8018" s="4"/>
    </row>
    <row r="8019" spans="1:1" s="6" customFormat="1" x14ac:dyDescent="0.25">
      <c r="A8019" s="4"/>
    </row>
    <row r="8020" spans="1:1" s="6" customFormat="1" x14ac:dyDescent="0.25">
      <c r="A8020" s="4"/>
    </row>
    <row r="8021" spans="1:1" s="6" customFormat="1" x14ac:dyDescent="0.25">
      <c r="A8021" s="4"/>
    </row>
    <row r="8022" spans="1:1" s="6" customFormat="1" x14ac:dyDescent="0.25">
      <c r="A8022" s="4"/>
    </row>
    <row r="8023" spans="1:1" s="6" customFormat="1" x14ac:dyDescent="0.25">
      <c r="A8023" s="4"/>
    </row>
    <row r="8024" spans="1:1" s="6" customFormat="1" x14ac:dyDescent="0.25">
      <c r="A8024" s="4"/>
    </row>
    <row r="8025" spans="1:1" s="6" customFormat="1" x14ac:dyDescent="0.25">
      <c r="A8025" s="4"/>
    </row>
    <row r="8026" spans="1:1" s="6" customFormat="1" x14ac:dyDescent="0.25">
      <c r="A8026" s="4"/>
    </row>
    <row r="8027" spans="1:1" s="6" customFormat="1" x14ac:dyDescent="0.25">
      <c r="A8027" s="4"/>
    </row>
    <row r="8028" spans="1:1" s="6" customFormat="1" x14ac:dyDescent="0.25">
      <c r="A8028" s="4"/>
    </row>
    <row r="8029" spans="1:1" s="6" customFormat="1" x14ac:dyDescent="0.25">
      <c r="A8029" s="4"/>
    </row>
    <row r="8030" spans="1:1" s="6" customFormat="1" x14ac:dyDescent="0.25">
      <c r="A8030" s="4"/>
    </row>
    <row r="8031" spans="1:1" s="6" customFormat="1" x14ac:dyDescent="0.25">
      <c r="A8031" s="4"/>
    </row>
    <row r="8032" spans="1:1" s="6" customFormat="1" x14ac:dyDescent="0.25">
      <c r="A8032" s="4"/>
    </row>
    <row r="8033" spans="1:1" s="6" customFormat="1" x14ac:dyDescent="0.25">
      <c r="A8033" s="4"/>
    </row>
    <row r="8034" spans="1:1" s="6" customFormat="1" x14ac:dyDescent="0.25">
      <c r="A8034" s="4"/>
    </row>
    <row r="8035" spans="1:1" s="6" customFormat="1" x14ac:dyDescent="0.25">
      <c r="A8035" s="4"/>
    </row>
    <row r="8036" spans="1:1" s="6" customFormat="1" x14ac:dyDescent="0.25">
      <c r="A8036" s="4"/>
    </row>
    <row r="8037" spans="1:1" s="6" customFormat="1" x14ac:dyDescent="0.25">
      <c r="A8037" s="4"/>
    </row>
    <row r="8038" spans="1:1" s="6" customFormat="1" x14ac:dyDescent="0.25">
      <c r="A8038" s="4"/>
    </row>
    <row r="8039" spans="1:1" s="6" customFormat="1" x14ac:dyDescent="0.25">
      <c r="A8039" s="4"/>
    </row>
    <row r="8040" spans="1:1" s="6" customFormat="1" x14ac:dyDescent="0.25">
      <c r="A8040" s="4"/>
    </row>
    <row r="8041" spans="1:1" s="6" customFormat="1" x14ac:dyDescent="0.25">
      <c r="A8041" s="4"/>
    </row>
    <row r="8042" spans="1:1" s="6" customFormat="1" x14ac:dyDescent="0.25">
      <c r="A8042" s="4"/>
    </row>
    <row r="8043" spans="1:1" s="6" customFormat="1" x14ac:dyDescent="0.25">
      <c r="A8043" s="4"/>
    </row>
    <row r="8044" spans="1:1" s="6" customFormat="1" x14ac:dyDescent="0.25">
      <c r="A8044" s="4"/>
    </row>
    <row r="8045" spans="1:1" s="6" customFormat="1" x14ac:dyDescent="0.25">
      <c r="A8045" s="4"/>
    </row>
    <row r="8046" spans="1:1" s="6" customFormat="1" x14ac:dyDescent="0.25">
      <c r="A8046" s="4"/>
    </row>
    <row r="8047" spans="1:1" s="6" customFormat="1" x14ac:dyDescent="0.25">
      <c r="A8047" s="4"/>
    </row>
    <row r="8048" spans="1:1" s="6" customFormat="1" x14ac:dyDescent="0.25">
      <c r="A8048" s="4"/>
    </row>
    <row r="8049" spans="1:1" s="6" customFormat="1" x14ac:dyDescent="0.25">
      <c r="A8049" s="4"/>
    </row>
    <row r="8050" spans="1:1" s="6" customFormat="1" x14ac:dyDescent="0.25">
      <c r="A8050" s="4"/>
    </row>
    <row r="8051" spans="1:1" s="6" customFormat="1" x14ac:dyDescent="0.25">
      <c r="A8051" s="4"/>
    </row>
    <row r="8052" spans="1:1" s="6" customFormat="1" x14ac:dyDescent="0.25">
      <c r="A8052" s="4"/>
    </row>
    <row r="8053" spans="1:1" s="6" customFormat="1" x14ac:dyDescent="0.25">
      <c r="A8053" s="4"/>
    </row>
    <row r="8054" spans="1:1" s="6" customFormat="1" x14ac:dyDescent="0.25">
      <c r="A8054" s="4"/>
    </row>
    <row r="8055" spans="1:1" s="6" customFormat="1" x14ac:dyDescent="0.25">
      <c r="A8055" s="4"/>
    </row>
    <row r="8056" spans="1:1" s="6" customFormat="1" x14ac:dyDescent="0.25">
      <c r="A8056" s="4"/>
    </row>
    <row r="8057" spans="1:1" s="6" customFormat="1" x14ac:dyDescent="0.25">
      <c r="A8057" s="4"/>
    </row>
    <row r="8058" spans="1:1" s="6" customFormat="1" x14ac:dyDescent="0.25">
      <c r="A8058" s="4"/>
    </row>
    <row r="8059" spans="1:1" s="6" customFormat="1" x14ac:dyDescent="0.25">
      <c r="A8059" s="4"/>
    </row>
    <row r="8060" spans="1:1" s="6" customFormat="1" x14ac:dyDescent="0.25">
      <c r="A8060" s="4"/>
    </row>
    <row r="8061" spans="1:1" s="6" customFormat="1" x14ac:dyDescent="0.25">
      <c r="A8061" s="4"/>
    </row>
    <row r="8062" spans="1:1" s="6" customFormat="1" x14ac:dyDescent="0.25">
      <c r="A8062" s="4"/>
    </row>
    <row r="8063" spans="1:1" s="6" customFormat="1" x14ac:dyDescent="0.25">
      <c r="A8063" s="4"/>
    </row>
    <row r="8064" spans="1:1" s="6" customFormat="1" x14ac:dyDescent="0.25">
      <c r="A8064" s="4"/>
    </row>
    <row r="8065" spans="1:1" s="6" customFormat="1" x14ac:dyDescent="0.25">
      <c r="A8065" s="4"/>
    </row>
    <row r="8066" spans="1:1" s="6" customFormat="1" x14ac:dyDescent="0.25">
      <c r="A8066" s="4"/>
    </row>
    <row r="8067" spans="1:1" s="6" customFormat="1" x14ac:dyDescent="0.25">
      <c r="A8067" s="4"/>
    </row>
    <row r="8068" spans="1:1" s="6" customFormat="1" x14ac:dyDescent="0.25">
      <c r="A8068" s="4"/>
    </row>
    <row r="8069" spans="1:1" s="6" customFormat="1" x14ac:dyDescent="0.25">
      <c r="A8069" s="4"/>
    </row>
    <row r="8070" spans="1:1" s="6" customFormat="1" x14ac:dyDescent="0.25">
      <c r="A8070" s="4"/>
    </row>
    <row r="8071" spans="1:1" s="6" customFormat="1" x14ac:dyDescent="0.25">
      <c r="A8071" s="4"/>
    </row>
    <row r="8072" spans="1:1" s="6" customFormat="1" x14ac:dyDescent="0.25">
      <c r="A8072" s="4"/>
    </row>
    <row r="8073" spans="1:1" s="6" customFormat="1" x14ac:dyDescent="0.25">
      <c r="A8073" s="4"/>
    </row>
    <row r="8074" spans="1:1" s="6" customFormat="1" x14ac:dyDescent="0.25">
      <c r="A8074" s="4"/>
    </row>
    <row r="8075" spans="1:1" s="6" customFormat="1" x14ac:dyDescent="0.25">
      <c r="A8075" s="4"/>
    </row>
    <row r="8076" spans="1:1" s="6" customFormat="1" x14ac:dyDescent="0.25">
      <c r="A8076" s="4"/>
    </row>
    <row r="8077" spans="1:1" s="6" customFormat="1" x14ac:dyDescent="0.25">
      <c r="A8077" s="4"/>
    </row>
    <row r="8078" spans="1:1" s="6" customFormat="1" x14ac:dyDescent="0.25">
      <c r="A8078" s="4"/>
    </row>
    <row r="8079" spans="1:1" s="6" customFormat="1" x14ac:dyDescent="0.25">
      <c r="A8079" s="4"/>
    </row>
    <row r="8080" spans="1:1" s="6" customFormat="1" x14ac:dyDescent="0.25">
      <c r="A8080" s="4"/>
    </row>
    <row r="8081" spans="1:1" s="6" customFormat="1" x14ac:dyDescent="0.25">
      <c r="A8081" s="4"/>
    </row>
    <row r="8082" spans="1:1" s="6" customFormat="1" x14ac:dyDescent="0.25">
      <c r="A8082" s="4"/>
    </row>
    <row r="8083" spans="1:1" s="6" customFormat="1" x14ac:dyDescent="0.25">
      <c r="A8083" s="4"/>
    </row>
    <row r="8084" spans="1:1" s="6" customFormat="1" x14ac:dyDescent="0.25">
      <c r="A8084" s="4"/>
    </row>
    <row r="8085" spans="1:1" s="6" customFormat="1" x14ac:dyDescent="0.25">
      <c r="A8085" s="4"/>
    </row>
    <row r="8086" spans="1:1" s="6" customFormat="1" x14ac:dyDescent="0.25">
      <c r="A8086" s="4"/>
    </row>
    <row r="8087" spans="1:1" s="6" customFormat="1" x14ac:dyDescent="0.25">
      <c r="A8087" s="4"/>
    </row>
    <row r="8088" spans="1:1" s="6" customFormat="1" x14ac:dyDescent="0.25">
      <c r="A8088" s="4"/>
    </row>
    <row r="8089" spans="1:1" s="6" customFormat="1" x14ac:dyDescent="0.25">
      <c r="A8089" s="4"/>
    </row>
    <row r="8090" spans="1:1" s="6" customFormat="1" x14ac:dyDescent="0.25">
      <c r="A8090" s="4"/>
    </row>
    <row r="8091" spans="1:1" s="6" customFormat="1" x14ac:dyDescent="0.25">
      <c r="A8091" s="4"/>
    </row>
    <row r="8092" spans="1:1" s="6" customFormat="1" x14ac:dyDescent="0.25">
      <c r="A8092" s="4"/>
    </row>
    <row r="8093" spans="1:1" s="6" customFormat="1" x14ac:dyDescent="0.25">
      <c r="A8093" s="4"/>
    </row>
    <row r="8094" spans="1:1" s="6" customFormat="1" x14ac:dyDescent="0.25">
      <c r="A8094" s="4"/>
    </row>
    <row r="8095" spans="1:1" s="6" customFormat="1" x14ac:dyDescent="0.25">
      <c r="A8095" s="4"/>
    </row>
    <row r="8096" spans="1:1" s="6" customFormat="1" x14ac:dyDescent="0.25">
      <c r="A8096" s="4"/>
    </row>
    <row r="8097" spans="1:1" s="6" customFormat="1" x14ac:dyDescent="0.25">
      <c r="A8097" s="4"/>
    </row>
    <row r="8098" spans="1:1" s="6" customFormat="1" x14ac:dyDescent="0.25">
      <c r="A8098" s="4"/>
    </row>
    <row r="8099" spans="1:1" s="6" customFormat="1" x14ac:dyDescent="0.25">
      <c r="A8099" s="4"/>
    </row>
    <row r="8100" spans="1:1" s="6" customFormat="1" x14ac:dyDescent="0.25">
      <c r="A8100" s="4"/>
    </row>
    <row r="8101" spans="1:1" s="6" customFormat="1" x14ac:dyDescent="0.25">
      <c r="A8101" s="4"/>
    </row>
    <row r="8102" spans="1:1" s="6" customFormat="1" x14ac:dyDescent="0.25">
      <c r="A8102" s="4"/>
    </row>
    <row r="8103" spans="1:1" s="6" customFormat="1" x14ac:dyDescent="0.25">
      <c r="A8103" s="4"/>
    </row>
    <row r="8104" spans="1:1" s="6" customFormat="1" x14ac:dyDescent="0.25">
      <c r="A8104" s="4"/>
    </row>
    <row r="8105" spans="1:1" s="6" customFormat="1" x14ac:dyDescent="0.25">
      <c r="A8105" s="4"/>
    </row>
    <row r="8106" spans="1:1" s="6" customFormat="1" x14ac:dyDescent="0.25">
      <c r="A8106" s="4"/>
    </row>
    <row r="8107" spans="1:1" s="6" customFormat="1" x14ac:dyDescent="0.25">
      <c r="A8107" s="4"/>
    </row>
    <row r="8108" spans="1:1" s="6" customFormat="1" x14ac:dyDescent="0.25">
      <c r="A8108" s="4"/>
    </row>
    <row r="8109" spans="1:1" s="6" customFormat="1" x14ac:dyDescent="0.25">
      <c r="A8109" s="4"/>
    </row>
    <row r="8110" spans="1:1" s="6" customFormat="1" x14ac:dyDescent="0.25">
      <c r="A8110" s="4"/>
    </row>
    <row r="8111" spans="1:1" s="6" customFormat="1" x14ac:dyDescent="0.25">
      <c r="A8111" s="4"/>
    </row>
    <row r="8112" spans="1:1" s="6" customFormat="1" x14ac:dyDescent="0.25">
      <c r="A8112" s="4"/>
    </row>
    <row r="8113" spans="1:1" s="6" customFormat="1" x14ac:dyDescent="0.25">
      <c r="A8113" s="4"/>
    </row>
    <row r="8114" spans="1:1" s="6" customFormat="1" x14ac:dyDescent="0.25">
      <c r="A8114" s="4"/>
    </row>
    <row r="8115" spans="1:1" s="6" customFormat="1" x14ac:dyDescent="0.25">
      <c r="A8115" s="4"/>
    </row>
    <row r="8116" spans="1:1" s="6" customFormat="1" x14ac:dyDescent="0.25">
      <c r="A8116" s="4"/>
    </row>
    <row r="8117" spans="1:1" s="6" customFormat="1" x14ac:dyDescent="0.25">
      <c r="A8117" s="4"/>
    </row>
    <row r="8118" spans="1:1" s="6" customFormat="1" x14ac:dyDescent="0.25">
      <c r="A8118" s="4"/>
    </row>
    <row r="8119" spans="1:1" s="6" customFormat="1" x14ac:dyDescent="0.25">
      <c r="A8119" s="4"/>
    </row>
    <row r="8120" spans="1:1" s="6" customFormat="1" x14ac:dyDescent="0.25">
      <c r="A8120" s="4"/>
    </row>
    <row r="8121" spans="1:1" s="6" customFormat="1" x14ac:dyDescent="0.25">
      <c r="A8121" s="4"/>
    </row>
    <row r="8122" spans="1:1" s="6" customFormat="1" x14ac:dyDescent="0.25">
      <c r="A8122" s="4"/>
    </row>
    <row r="8123" spans="1:1" s="6" customFormat="1" x14ac:dyDescent="0.25">
      <c r="A8123" s="4"/>
    </row>
    <row r="8124" spans="1:1" s="6" customFormat="1" x14ac:dyDescent="0.25">
      <c r="A8124" s="4"/>
    </row>
    <row r="8125" spans="1:1" s="6" customFormat="1" x14ac:dyDescent="0.25">
      <c r="A8125" s="4"/>
    </row>
    <row r="8126" spans="1:1" s="6" customFormat="1" x14ac:dyDescent="0.25">
      <c r="A8126" s="4"/>
    </row>
    <row r="8127" spans="1:1" s="6" customFormat="1" x14ac:dyDescent="0.25">
      <c r="A8127" s="4"/>
    </row>
    <row r="8128" spans="1:1" s="6" customFormat="1" x14ac:dyDescent="0.25">
      <c r="A8128" s="4"/>
    </row>
    <row r="8129" spans="1:1" s="6" customFormat="1" x14ac:dyDescent="0.25">
      <c r="A8129" s="4"/>
    </row>
    <row r="8130" spans="1:1" s="6" customFormat="1" x14ac:dyDescent="0.25">
      <c r="A8130" s="4"/>
    </row>
    <row r="8131" spans="1:1" s="6" customFormat="1" x14ac:dyDescent="0.25">
      <c r="A8131" s="4"/>
    </row>
    <row r="8132" spans="1:1" s="6" customFormat="1" x14ac:dyDescent="0.25">
      <c r="A8132" s="4"/>
    </row>
    <row r="8133" spans="1:1" s="6" customFormat="1" x14ac:dyDescent="0.25">
      <c r="A8133" s="4"/>
    </row>
    <row r="8134" spans="1:1" s="6" customFormat="1" x14ac:dyDescent="0.25">
      <c r="A8134" s="4"/>
    </row>
    <row r="8135" spans="1:1" s="6" customFormat="1" x14ac:dyDescent="0.25">
      <c r="A8135" s="4"/>
    </row>
    <row r="8136" spans="1:1" s="6" customFormat="1" x14ac:dyDescent="0.25">
      <c r="A8136" s="4"/>
    </row>
    <row r="8137" spans="1:1" s="6" customFormat="1" x14ac:dyDescent="0.25">
      <c r="A8137" s="4"/>
    </row>
    <row r="8138" spans="1:1" s="6" customFormat="1" x14ac:dyDescent="0.25">
      <c r="A8138" s="4"/>
    </row>
    <row r="8139" spans="1:1" s="6" customFormat="1" x14ac:dyDescent="0.25">
      <c r="A8139" s="4"/>
    </row>
    <row r="8140" spans="1:1" s="6" customFormat="1" x14ac:dyDescent="0.25">
      <c r="A8140" s="4"/>
    </row>
    <row r="8141" spans="1:1" s="6" customFormat="1" x14ac:dyDescent="0.25">
      <c r="A8141" s="4"/>
    </row>
    <row r="8142" spans="1:1" s="6" customFormat="1" x14ac:dyDescent="0.25">
      <c r="A8142" s="4"/>
    </row>
    <row r="8143" spans="1:1" s="6" customFormat="1" x14ac:dyDescent="0.25">
      <c r="A8143" s="4"/>
    </row>
    <row r="8144" spans="1:1" s="6" customFormat="1" x14ac:dyDescent="0.25">
      <c r="A8144" s="4"/>
    </row>
    <row r="8145" spans="1:1" s="6" customFormat="1" x14ac:dyDescent="0.25">
      <c r="A8145" s="4"/>
    </row>
    <row r="8146" spans="1:1" s="6" customFormat="1" x14ac:dyDescent="0.25">
      <c r="A8146" s="4"/>
    </row>
    <row r="8147" spans="1:1" s="6" customFormat="1" x14ac:dyDescent="0.25">
      <c r="A8147" s="4"/>
    </row>
    <row r="8148" spans="1:1" s="6" customFormat="1" x14ac:dyDescent="0.25">
      <c r="A8148" s="4"/>
    </row>
    <row r="8149" spans="1:1" s="6" customFormat="1" x14ac:dyDescent="0.25">
      <c r="A8149" s="4"/>
    </row>
    <row r="8150" spans="1:1" s="6" customFormat="1" x14ac:dyDescent="0.25">
      <c r="A8150" s="4"/>
    </row>
    <row r="8151" spans="1:1" s="6" customFormat="1" x14ac:dyDescent="0.25">
      <c r="A8151" s="4"/>
    </row>
    <row r="8152" spans="1:1" s="6" customFormat="1" x14ac:dyDescent="0.25">
      <c r="A8152" s="4"/>
    </row>
    <row r="8153" spans="1:1" s="6" customFormat="1" x14ac:dyDescent="0.25">
      <c r="A8153" s="4"/>
    </row>
    <row r="8154" spans="1:1" s="6" customFormat="1" x14ac:dyDescent="0.25">
      <c r="A8154" s="4"/>
    </row>
    <row r="8155" spans="1:1" s="6" customFormat="1" x14ac:dyDescent="0.25">
      <c r="A8155" s="4"/>
    </row>
    <row r="8156" spans="1:1" s="6" customFormat="1" x14ac:dyDescent="0.25">
      <c r="A8156" s="4"/>
    </row>
    <row r="8157" spans="1:1" s="6" customFormat="1" x14ac:dyDescent="0.25">
      <c r="A8157" s="4"/>
    </row>
    <row r="8158" spans="1:1" s="6" customFormat="1" x14ac:dyDescent="0.25">
      <c r="A8158" s="4"/>
    </row>
    <row r="8159" spans="1:1" s="6" customFormat="1" x14ac:dyDescent="0.25">
      <c r="A8159" s="4"/>
    </row>
    <row r="8160" spans="1:1" s="6" customFormat="1" x14ac:dyDescent="0.25">
      <c r="A8160" s="4"/>
    </row>
    <row r="8161" spans="1:1" s="6" customFormat="1" x14ac:dyDescent="0.25">
      <c r="A8161" s="4"/>
    </row>
    <row r="8162" spans="1:1" s="6" customFormat="1" x14ac:dyDescent="0.25">
      <c r="A8162" s="4"/>
    </row>
    <row r="8163" spans="1:1" s="6" customFormat="1" x14ac:dyDescent="0.25">
      <c r="A8163" s="4"/>
    </row>
    <row r="8164" spans="1:1" s="6" customFormat="1" x14ac:dyDescent="0.25">
      <c r="A8164" s="4"/>
    </row>
    <row r="8165" spans="1:1" s="6" customFormat="1" x14ac:dyDescent="0.25">
      <c r="A8165" s="4"/>
    </row>
    <row r="8166" spans="1:1" s="6" customFormat="1" x14ac:dyDescent="0.25">
      <c r="A8166" s="4"/>
    </row>
    <row r="8167" spans="1:1" s="6" customFormat="1" x14ac:dyDescent="0.25">
      <c r="A8167" s="4"/>
    </row>
    <row r="8168" spans="1:1" s="6" customFormat="1" x14ac:dyDescent="0.25">
      <c r="A8168" s="4"/>
    </row>
    <row r="8169" spans="1:1" s="6" customFormat="1" x14ac:dyDescent="0.25">
      <c r="A8169" s="4"/>
    </row>
    <row r="8170" spans="1:1" s="6" customFormat="1" x14ac:dyDescent="0.25">
      <c r="A8170" s="4"/>
    </row>
    <row r="8171" spans="1:1" s="6" customFormat="1" x14ac:dyDescent="0.25">
      <c r="A8171" s="4"/>
    </row>
    <row r="8172" spans="1:1" s="6" customFormat="1" x14ac:dyDescent="0.25">
      <c r="A8172" s="4"/>
    </row>
    <row r="8173" spans="1:1" s="6" customFormat="1" x14ac:dyDescent="0.25">
      <c r="A8173" s="4"/>
    </row>
    <row r="8174" spans="1:1" s="6" customFormat="1" x14ac:dyDescent="0.25">
      <c r="A8174" s="4"/>
    </row>
    <row r="8175" spans="1:1" s="6" customFormat="1" x14ac:dyDescent="0.25">
      <c r="A8175" s="4"/>
    </row>
    <row r="8176" spans="1:1" s="6" customFormat="1" x14ac:dyDescent="0.25">
      <c r="A8176" s="4"/>
    </row>
    <row r="8177" spans="1:1" s="6" customFormat="1" x14ac:dyDescent="0.25">
      <c r="A8177" s="4"/>
    </row>
    <row r="8178" spans="1:1" s="6" customFormat="1" x14ac:dyDescent="0.25">
      <c r="A8178" s="4"/>
    </row>
    <row r="8179" spans="1:1" s="6" customFormat="1" x14ac:dyDescent="0.25">
      <c r="A8179" s="4"/>
    </row>
    <row r="8180" spans="1:1" s="6" customFormat="1" x14ac:dyDescent="0.25">
      <c r="A8180" s="4"/>
    </row>
    <row r="8181" spans="1:1" s="6" customFormat="1" x14ac:dyDescent="0.25">
      <c r="A8181" s="4"/>
    </row>
    <row r="8182" spans="1:1" s="6" customFormat="1" x14ac:dyDescent="0.25">
      <c r="A8182" s="4"/>
    </row>
    <row r="8183" spans="1:1" s="6" customFormat="1" x14ac:dyDescent="0.25">
      <c r="A8183" s="4"/>
    </row>
    <row r="8184" spans="1:1" s="6" customFormat="1" x14ac:dyDescent="0.25">
      <c r="A8184" s="4"/>
    </row>
    <row r="8185" spans="1:1" s="6" customFormat="1" x14ac:dyDescent="0.25">
      <c r="A8185" s="4"/>
    </row>
    <row r="8186" spans="1:1" s="6" customFormat="1" x14ac:dyDescent="0.25">
      <c r="A8186" s="4"/>
    </row>
    <row r="8187" spans="1:1" s="6" customFormat="1" x14ac:dyDescent="0.25">
      <c r="A8187" s="4"/>
    </row>
    <row r="8188" spans="1:1" s="6" customFormat="1" x14ac:dyDescent="0.25">
      <c r="A8188" s="4"/>
    </row>
    <row r="8189" spans="1:1" s="6" customFormat="1" x14ac:dyDescent="0.25">
      <c r="A8189" s="4"/>
    </row>
    <row r="8190" spans="1:1" s="6" customFormat="1" x14ac:dyDescent="0.25">
      <c r="A8190" s="4"/>
    </row>
    <row r="8191" spans="1:1" s="6" customFormat="1" x14ac:dyDescent="0.25">
      <c r="A8191" s="4"/>
    </row>
    <row r="8192" spans="1:1" s="6" customFormat="1" x14ac:dyDescent="0.25">
      <c r="A8192" s="4"/>
    </row>
    <row r="8193" spans="1:1" s="6" customFormat="1" x14ac:dyDescent="0.25">
      <c r="A8193" s="4"/>
    </row>
    <row r="8194" spans="1:1" s="6" customFormat="1" x14ac:dyDescent="0.25">
      <c r="A8194" s="4"/>
    </row>
    <row r="8195" spans="1:1" s="6" customFormat="1" x14ac:dyDescent="0.25">
      <c r="A8195" s="4"/>
    </row>
    <row r="8196" spans="1:1" s="6" customFormat="1" x14ac:dyDescent="0.25">
      <c r="A8196" s="4"/>
    </row>
    <row r="8197" spans="1:1" s="6" customFormat="1" x14ac:dyDescent="0.25">
      <c r="A8197" s="4"/>
    </row>
    <row r="8198" spans="1:1" s="6" customFormat="1" x14ac:dyDescent="0.25">
      <c r="A8198" s="4"/>
    </row>
    <row r="8199" spans="1:1" s="6" customFormat="1" x14ac:dyDescent="0.25">
      <c r="A8199" s="4"/>
    </row>
    <row r="8200" spans="1:1" s="6" customFormat="1" x14ac:dyDescent="0.25">
      <c r="A8200" s="4"/>
    </row>
    <row r="8201" spans="1:1" s="6" customFormat="1" x14ac:dyDescent="0.25">
      <c r="A8201" s="4"/>
    </row>
    <row r="8202" spans="1:1" s="6" customFormat="1" x14ac:dyDescent="0.25">
      <c r="A8202" s="4"/>
    </row>
    <row r="8203" spans="1:1" s="6" customFormat="1" x14ac:dyDescent="0.25">
      <c r="A8203" s="4"/>
    </row>
    <row r="8204" spans="1:1" s="6" customFormat="1" x14ac:dyDescent="0.25">
      <c r="A8204" s="4"/>
    </row>
    <row r="8205" spans="1:1" s="6" customFormat="1" x14ac:dyDescent="0.25">
      <c r="A8205" s="4"/>
    </row>
    <row r="8206" spans="1:1" s="6" customFormat="1" x14ac:dyDescent="0.25">
      <c r="A8206" s="4"/>
    </row>
    <row r="8207" spans="1:1" s="6" customFormat="1" x14ac:dyDescent="0.25">
      <c r="A8207" s="4"/>
    </row>
    <row r="8208" spans="1:1" s="6" customFormat="1" x14ac:dyDescent="0.25">
      <c r="A8208" s="4"/>
    </row>
    <row r="8209" spans="1:1" s="6" customFormat="1" x14ac:dyDescent="0.25">
      <c r="A8209" s="4"/>
    </row>
    <row r="8210" spans="1:1" s="6" customFormat="1" x14ac:dyDescent="0.25">
      <c r="A8210" s="4"/>
    </row>
    <row r="8211" spans="1:1" s="6" customFormat="1" x14ac:dyDescent="0.25">
      <c r="A8211" s="4"/>
    </row>
    <row r="8212" spans="1:1" s="6" customFormat="1" x14ac:dyDescent="0.25">
      <c r="A8212" s="4"/>
    </row>
    <row r="8213" spans="1:1" s="6" customFormat="1" x14ac:dyDescent="0.25">
      <c r="A8213" s="4"/>
    </row>
    <row r="8214" spans="1:1" s="6" customFormat="1" x14ac:dyDescent="0.25">
      <c r="A8214" s="4"/>
    </row>
    <row r="8215" spans="1:1" s="6" customFormat="1" x14ac:dyDescent="0.25">
      <c r="A8215" s="4"/>
    </row>
    <row r="8216" spans="1:1" s="6" customFormat="1" x14ac:dyDescent="0.25">
      <c r="A8216" s="4"/>
    </row>
    <row r="8217" spans="1:1" s="6" customFormat="1" x14ac:dyDescent="0.25">
      <c r="A8217" s="4"/>
    </row>
    <row r="8218" spans="1:1" s="6" customFormat="1" x14ac:dyDescent="0.25">
      <c r="A8218" s="4"/>
    </row>
    <row r="8219" spans="1:1" s="6" customFormat="1" x14ac:dyDescent="0.25">
      <c r="A8219" s="4"/>
    </row>
    <row r="8220" spans="1:1" s="6" customFormat="1" x14ac:dyDescent="0.25">
      <c r="A8220" s="4"/>
    </row>
    <row r="8221" spans="1:1" s="6" customFormat="1" x14ac:dyDescent="0.25">
      <c r="A8221" s="4"/>
    </row>
    <row r="8222" spans="1:1" s="6" customFormat="1" x14ac:dyDescent="0.25">
      <c r="A8222" s="4"/>
    </row>
    <row r="8223" spans="1:1" s="6" customFormat="1" x14ac:dyDescent="0.25">
      <c r="A8223" s="4"/>
    </row>
    <row r="8224" spans="1:1" s="6" customFormat="1" x14ac:dyDescent="0.25">
      <c r="A8224" s="4"/>
    </row>
    <row r="8225" spans="1:1" s="6" customFormat="1" x14ac:dyDescent="0.25">
      <c r="A8225" s="4"/>
    </row>
    <row r="8226" spans="1:1" s="6" customFormat="1" x14ac:dyDescent="0.25">
      <c r="A8226" s="4"/>
    </row>
    <row r="8227" spans="1:1" s="6" customFormat="1" x14ac:dyDescent="0.25">
      <c r="A8227" s="4"/>
    </row>
    <row r="8228" spans="1:1" s="6" customFormat="1" x14ac:dyDescent="0.25">
      <c r="A8228" s="4"/>
    </row>
    <row r="8229" spans="1:1" s="6" customFormat="1" x14ac:dyDescent="0.25">
      <c r="A8229" s="4"/>
    </row>
    <row r="8230" spans="1:1" s="6" customFormat="1" x14ac:dyDescent="0.25">
      <c r="A8230" s="4"/>
    </row>
    <row r="8231" spans="1:1" s="6" customFormat="1" x14ac:dyDescent="0.25">
      <c r="A8231" s="4"/>
    </row>
    <row r="8232" spans="1:1" s="6" customFormat="1" x14ac:dyDescent="0.25">
      <c r="A8232" s="4"/>
    </row>
    <row r="8233" spans="1:1" s="6" customFormat="1" x14ac:dyDescent="0.25">
      <c r="A8233" s="4"/>
    </row>
    <row r="8234" spans="1:1" s="6" customFormat="1" x14ac:dyDescent="0.25">
      <c r="A8234" s="4"/>
    </row>
    <row r="8235" spans="1:1" s="6" customFormat="1" x14ac:dyDescent="0.25">
      <c r="A8235" s="4"/>
    </row>
    <row r="8236" spans="1:1" s="6" customFormat="1" x14ac:dyDescent="0.25">
      <c r="A8236" s="4"/>
    </row>
    <row r="8237" spans="1:1" s="6" customFormat="1" x14ac:dyDescent="0.25">
      <c r="A8237" s="4"/>
    </row>
    <row r="8238" spans="1:1" s="6" customFormat="1" x14ac:dyDescent="0.25">
      <c r="A8238" s="4"/>
    </row>
    <row r="8239" spans="1:1" s="6" customFormat="1" x14ac:dyDescent="0.25">
      <c r="A8239" s="4"/>
    </row>
    <row r="8240" spans="1:1" s="6" customFormat="1" x14ac:dyDescent="0.25">
      <c r="A8240" s="4"/>
    </row>
    <row r="8241" spans="1:1" s="6" customFormat="1" x14ac:dyDescent="0.25">
      <c r="A8241" s="4"/>
    </row>
    <row r="8242" spans="1:1" s="6" customFormat="1" x14ac:dyDescent="0.25">
      <c r="A8242" s="4"/>
    </row>
    <row r="8243" spans="1:1" s="6" customFormat="1" x14ac:dyDescent="0.25">
      <c r="A8243" s="4"/>
    </row>
    <row r="8244" spans="1:1" s="6" customFormat="1" x14ac:dyDescent="0.25">
      <c r="A8244" s="4"/>
    </row>
    <row r="8245" spans="1:1" s="6" customFormat="1" x14ac:dyDescent="0.25">
      <c r="A8245" s="4"/>
    </row>
    <row r="8246" spans="1:1" s="6" customFormat="1" x14ac:dyDescent="0.25">
      <c r="A8246" s="4"/>
    </row>
    <row r="8247" spans="1:1" s="6" customFormat="1" x14ac:dyDescent="0.25">
      <c r="A8247" s="4"/>
    </row>
    <row r="8248" spans="1:1" s="6" customFormat="1" x14ac:dyDescent="0.25">
      <c r="A8248" s="4"/>
    </row>
    <row r="8249" spans="1:1" s="6" customFormat="1" x14ac:dyDescent="0.25">
      <c r="A8249" s="4"/>
    </row>
    <row r="8250" spans="1:1" s="6" customFormat="1" x14ac:dyDescent="0.25">
      <c r="A8250" s="4"/>
    </row>
    <row r="8251" spans="1:1" s="6" customFormat="1" x14ac:dyDescent="0.25">
      <c r="A8251" s="4"/>
    </row>
    <row r="8252" spans="1:1" s="6" customFormat="1" x14ac:dyDescent="0.25">
      <c r="A8252" s="4"/>
    </row>
    <row r="8253" spans="1:1" s="6" customFormat="1" x14ac:dyDescent="0.25">
      <c r="A8253" s="4"/>
    </row>
    <row r="8254" spans="1:1" s="6" customFormat="1" x14ac:dyDescent="0.25">
      <c r="A8254" s="4"/>
    </row>
    <row r="8255" spans="1:1" s="6" customFormat="1" x14ac:dyDescent="0.25">
      <c r="A8255" s="4"/>
    </row>
    <row r="8256" spans="1:1" s="6" customFormat="1" x14ac:dyDescent="0.25">
      <c r="A8256" s="4"/>
    </row>
    <row r="8257" spans="1:1" s="6" customFormat="1" x14ac:dyDescent="0.25">
      <c r="A8257" s="4"/>
    </row>
    <row r="8258" spans="1:1" s="6" customFormat="1" x14ac:dyDescent="0.25">
      <c r="A8258" s="4"/>
    </row>
    <row r="8259" spans="1:1" s="6" customFormat="1" x14ac:dyDescent="0.25">
      <c r="A8259" s="4"/>
    </row>
    <row r="8260" spans="1:1" s="6" customFormat="1" x14ac:dyDescent="0.25">
      <c r="A8260" s="4"/>
    </row>
    <row r="8261" spans="1:1" s="6" customFormat="1" x14ac:dyDescent="0.25">
      <c r="A8261" s="4"/>
    </row>
    <row r="8262" spans="1:1" s="6" customFormat="1" x14ac:dyDescent="0.25">
      <c r="A8262" s="4"/>
    </row>
    <row r="8263" spans="1:1" s="6" customFormat="1" x14ac:dyDescent="0.25">
      <c r="A8263" s="4"/>
    </row>
    <row r="8264" spans="1:1" s="6" customFormat="1" x14ac:dyDescent="0.25">
      <c r="A8264" s="4"/>
    </row>
    <row r="8265" spans="1:1" s="6" customFormat="1" x14ac:dyDescent="0.25">
      <c r="A8265" s="4"/>
    </row>
    <row r="8266" spans="1:1" s="6" customFormat="1" x14ac:dyDescent="0.25">
      <c r="A8266" s="4"/>
    </row>
    <row r="8267" spans="1:1" s="6" customFormat="1" x14ac:dyDescent="0.25">
      <c r="A8267" s="4"/>
    </row>
    <row r="8268" spans="1:1" s="6" customFormat="1" x14ac:dyDescent="0.25">
      <c r="A8268" s="4"/>
    </row>
    <row r="8269" spans="1:1" s="6" customFormat="1" x14ac:dyDescent="0.25">
      <c r="A8269" s="4"/>
    </row>
    <row r="8270" spans="1:1" s="6" customFormat="1" x14ac:dyDescent="0.25">
      <c r="A8270" s="4"/>
    </row>
    <row r="8271" spans="1:1" s="6" customFormat="1" x14ac:dyDescent="0.25">
      <c r="A8271" s="4"/>
    </row>
    <row r="8272" spans="1:1" s="6" customFormat="1" x14ac:dyDescent="0.25">
      <c r="A8272" s="4"/>
    </row>
    <row r="8273" spans="1:1" s="6" customFormat="1" x14ac:dyDescent="0.25">
      <c r="A8273" s="4"/>
    </row>
    <row r="8274" spans="1:1" s="6" customFormat="1" x14ac:dyDescent="0.25">
      <c r="A8274" s="4"/>
    </row>
    <row r="8275" spans="1:1" s="6" customFormat="1" x14ac:dyDescent="0.25">
      <c r="A8275" s="4"/>
    </row>
    <row r="8276" spans="1:1" s="6" customFormat="1" x14ac:dyDescent="0.25">
      <c r="A8276" s="4"/>
    </row>
    <row r="8277" spans="1:1" s="6" customFormat="1" x14ac:dyDescent="0.25">
      <c r="A8277" s="4"/>
    </row>
    <row r="8278" spans="1:1" s="6" customFormat="1" x14ac:dyDescent="0.25">
      <c r="A8278" s="4"/>
    </row>
    <row r="8279" spans="1:1" s="6" customFormat="1" x14ac:dyDescent="0.25">
      <c r="A8279" s="4"/>
    </row>
    <row r="8280" spans="1:1" s="6" customFormat="1" x14ac:dyDescent="0.25">
      <c r="A8280" s="4"/>
    </row>
    <row r="8281" spans="1:1" s="6" customFormat="1" x14ac:dyDescent="0.25">
      <c r="A8281" s="4"/>
    </row>
    <row r="8282" spans="1:1" s="6" customFormat="1" x14ac:dyDescent="0.25">
      <c r="A8282" s="4"/>
    </row>
    <row r="8283" spans="1:1" s="6" customFormat="1" x14ac:dyDescent="0.25">
      <c r="A8283" s="4"/>
    </row>
    <row r="8284" spans="1:1" s="6" customFormat="1" x14ac:dyDescent="0.25">
      <c r="A8284" s="4"/>
    </row>
    <row r="8285" spans="1:1" s="6" customFormat="1" x14ac:dyDescent="0.25">
      <c r="A8285" s="4"/>
    </row>
    <row r="8286" spans="1:1" s="6" customFormat="1" x14ac:dyDescent="0.25">
      <c r="A8286" s="4"/>
    </row>
    <row r="8287" spans="1:1" s="6" customFormat="1" x14ac:dyDescent="0.25">
      <c r="A8287" s="4"/>
    </row>
    <row r="8288" spans="1:1" s="6" customFormat="1" x14ac:dyDescent="0.25">
      <c r="A8288" s="4"/>
    </row>
    <row r="8289" spans="1:1" s="6" customFormat="1" x14ac:dyDescent="0.25">
      <c r="A8289" s="4"/>
    </row>
    <row r="8290" spans="1:1" s="6" customFormat="1" x14ac:dyDescent="0.25">
      <c r="A8290" s="4"/>
    </row>
    <row r="8291" spans="1:1" s="6" customFormat="1" x14ac:dyDescent="0.25">
      <c r="A8291" s="4"/>
    </row>
    <row r="8292" spans="1:1" s="6" customFormat="1" x14ac:dyDescent="0.25">
      <c r="A8292" s="4"/>
    </row>
    <row r="8293" spans="1:1" s="6" customFormat="1" x14ac:dyDescent="0.25">
      <c r="A8293" s="4"/>
    </row>
    <row r="8294" spans="1:1" s="6" customFormat="1" x14ac:dyDescent="0.25">
      <c r="A8294" s="4"/>
    </row>
    <row r="8295" spans="1:1" s="6" customFormat="1" x14ac:dyDescent="0.25">
      <c r="A8295" s="4"/>
    </row>
    <row r="8296" spans="1:1" s="6" customFormat="1" x14ac:dyDescent="0.25">
      <c r="A8296" s="4"/>
    </row>
    <row r="8297" spans="1:1" s="6" customFormat="1" x14ac:dyDescent="0.25">
      <c r="A8297" s="4"/>
    </row>
    <row r="8298" spans="1:1" s="6" customFormat="1" x14ac:dyDescent="0.25">
      <c r="A8298" s="4"/>
    </row>
    <row r="8299" spans="1:1" s="6" customFormat="1" x14ac:dyDescent="0.25">
      <c r="A8299" s="4"/>
    </row>
    <row r="8300" spans="1:1" s="6" customFormat="1" x14ac:dyDescent="0.25">
      <c r="A8300" s="4"/>
    </row>
    <row r="8301" spans="1:1" s="6" customFormat="1" x14ac:dyDescent="0.25">
      <c r="A8301" s="4"/>
    </row>
    <row r="8302" spans="1:1" s="6" customFormat="1" x14ac:dyDescent="0.25">
      <c r="A8302" s="4"/>
    </row>
    <row r="8303" spans="1:1" s="6" customFormat="1" x14ac:dyDescent="0.25">
      <c r="A8303" s="4"/>
    </row>
    <row r="8304" spans="1:1" s="6" customFormat="1" x14ac:dyDescent="0.25">
      <c r="A8304" s="4"/>
    </row>
    <row r="8305" spans="1:1" s="6" customFormat="1" x14ac:dyDescent="0.25">
      <c r="A8305" s="4"/>
    </row>
    <row r="8306" spans="1:1" s="6" customFormat="1" x14ac:dyDescent="0.25">
      <c r="A8306" s="4"/>
    </row>
    <row r="8307" spans="1:1" s="6" customFormat="1" x14ac:dyDescent="0.25">
      <c r="A8307" s="4"/>
    </row>
    <row r="8308" spans="1:1" s="6" customFormat="1" x14ac:dyDescent="0.25">
      <c r="A8308" s="4"/>
    </row>
    <row r="8309" spans="1:1" s="6" customFormat="1" x14ac:dyDescent="0.25">
      <c r="A8309" s="4"/>
    </row>
    <row r="8310" spans="1:1" s="6" customFormat="1" x14ac:dyDescent="0.25">
      <c r="A8310" s="4"/>
    </row>
    <row r="8311" spans="1:1" s="6" customFormat="1" x14ac:dyDescent="0.25">
      <c r="A8311" s="4"/>
    </row>
    <row r="8312" spans="1:1" s="6" customFormat="1" x14ac:dyDescent="0.25">
      <c r="A8312" s="4"/>
    </row>
    <row r="8313" spans="1:1" s="6" customFormat="1" x14ac:dyDescent="0.25">
      <c r="A8313" s="4"/>
    </row>
    <row r="8314" spans="1:1" s="6" customFormat="1" x14ac:dyDescent="0.25">
      <c r="A8314" s="4"/>
    </row>
    <row r="8315" spans="1:1" s="6" customFormat="1" x14ac:dyDescent="0.25">
      <c r="A8315" s="4"/>
    </row>
    <row r="8316" spans="1:1" s="6" customFormat="1" x14ac:dyDescent="0.25">
      <c r="A8316" s="4"/>
    </row>
    <row r="8317" spans="1:1" s="6" customFormat="1" x14ac:dyDescent="0.25">
      <c r="A8317" s="4"/>
    </row>
    <row r="8318" spans="1:1" s="6" customFormat="1" x14ac:dyDescent="0.25">
      <c r="A8318" s="4"/>
    </row>
    <row r="8319" spans="1:1" s="6" customFormat="1" x14ac:dyDescent="0.25">
      <c r="A8319" s="4"/>
    </row>
    <row r="8320" spans="1:1" s="6" customFormat="1" x14ac:dyDescent="0.25">
      <c r="A8320" s="4"/>
    </row>
    <row r="8321" spans="1:1" s="6" customFormat="1" x14ac:dyDescent="0.25">
      <c r="A8321" s="4"/>
    </row>
    <row r="8322" spans="1:1" s="6" customFormat="1" x14ac:dyDescent="0.25">
      <c r="A8322" s="4"/>
    </row>
    <row r="8323" spans="1:1" s="6" customFormat="1" x14ac:dyDescent="0.25">
      <c r="A8323" s="4"/>
    </row>
    <row r="8324" spans="1:1" s="6" customFormat="1" x14ac:dyDescent="0.25">
      <c r="A8324" s="4"/>
    </row>
    <row r="8325" spans="1:1" s="6" customFormat="1" x14ac:dyDescent="0.25">
      <c r="A8325" s="4"/>
    </row>
    <row r="8326" spans="1:1" s="6" customFormat="1" x14ac:dyDescent="0.25">
      <c r="A8326" s="4"/>
    </row>
    <row r="8327" spans="1:1" s="6" customFormat="1" x14ac:dyDescent="0.25">
      <c r="A8327" s="4"/>
    </row>
    <row r="8328" spans="1:1" s="6" customFormat="1" x14ac:dyDescent="0.25">
      <c r="A8328" s="4"/>
    </row>
    <row r="8329" spans="1:1" s="6" customFormat="1" x14ac:dyDescent="0.25">
      <c r="A8329" s="4"/>
    </row>
    <row r="8330" spans="1:1" s="6" customFormat="1" x14ac:dyDescent="0.25">
      <c r="A8330" s="4"/>
    </row>
    <row r="8331" spans="1:1" s="6" customFormat="1" x14ac:dyDescent="0.25">
      <c r="A8331" s="4"/>
    </row>
    <row r="8332" spans="1:1" s="6" customFormat="1" x14ac:dyDescent="0.25">
      <c r="A8332" s="4"/>
    </row>
    <row r="8333" spans="1:1" s="6" customFormat="1" x14ac:dyDescent="0.25">
      <c r="A8333" s="4"/>
    </row>
    <row r="8334" spans="1:1" s="6" customFormat="1" x14ac:dyDescent="0.25">
      <c r="A8334" s="4"/>
    </row>
    <row r="8335" spans="1:1" s="6" customFormat="1" x14ac:dyDescent="0.25">
      <c r="A8335" s="4"/>
    </row>
    <row r="8336" spans="1:1" s="6" customFormat="1" x14ac:dyDescent="0.25">
      <c r="A8336" s="4"/>
    </row>
    <row r="8337" spans="1:1" s="6" customFormat="1" x14ac:dyDescent="0.25">
      <c r="A8337" s="4"/>
    </row>
    <row r="8338" spans="1:1" s="6" customFormat="1" x14ac:dyDescent="0.25">
      <c r="A8338" s="4"/>
    </row>
    <row r="8339" spans="1:1" s="6" customFormat="1" x14ac:dyDescent="0.25">
      <c r="A8339" s="4"/>
    </row>
    <row r="8340" spans="1:1" s="6" customFormat="1" x14ac:dyDescent="0.25">
      <c r="A8340" s="4"/>
    </row>
    <row r="8341" spans="1:1" s="6" customFormat="1" x14ac:dyDescent="0.25">
      <c r="A8341" s="4"/>
    </row>
    <row r="8342" spans="1:1" s="6" customFormat="1" x14ac:dyDescent="0.25">
      <c r="A8342" s="4"/>
    </row>
    <row r="8343" spans="1:1" s="6" customFormat="1" x14ac:dyDescent="0.25">
      <c r="A8343" s="4"/>
    </row>
    <row r="8344" spans="1:1" s="6" customFormat="1" x14ac:dyDescent="0.25">
      <c r="A8344" s="4"/>
    </row>
    <row r="8345" spans="1:1" s="6" customFormat="1" x14ac:dyDescent="0.25">
      <c r="A8345" s="4"/>
    </row>
    <row r="8346" spans="1:1" s="6" customFormat="1" x14ac:dyDescent="0.25">
      <c r="A8346" s="4"/>
    </row>
    <row r="8347" spans="1:1" s="6" customFormat="1" x14ac:dyDescent="0.25">
      <c r="A8347" s="4"/>
    </row>
    <row r="8348" spans="1:1" s="6" customFormat="1" x14ac:dyDescent="0.25">
      <c r="A8348" s="4"/>
    </row>
    <row r="8349" spans="1:1" s="6" customFormat="1" x14ac:dyDescent="0.25">
      <c r="A8349" s="4"/>
    </row>
    <row r="8350" spans="1:1" s="6" customFormat="1" x14ac:dyDescent="0.25">
      <c r="A8350" s="4"/>
    </row>
    <row r="8351" spans="1:1" s="6" customFormat="1" x14ac:dyDescent="0.25">
      <c r="A8351" s="4"/>
    </row>
    <row r="8352" spans="1:1" s="6" customFormat="1" x14ac:dyDescent="0.25">
      <c r="A8352" s="4"/>
    </row>
    <row r="8353" spans="1:1" s="6" customFormat="1" x14ac:dyDescent="0.25">
      <c r="A8353" s="4"/>
    </row>
    <row r="8354" spans="1:1" s="6" customFormat="1" x14ac:dyDescent="0.25">
      <c r="A8354" s="4"/>
    </row>
    <row r="8355" spans="1:1" s="6" customFormat="1" x14ac:dyDescent="0.25">
      <c r="A8355" s="4"/>
    </row>
    <row r="8356" spans="1:1" s="6" customFormat="1" x14ac:dyDescent="0.25">
      <c r="A8356" s="4"/>
    </row>
    <row r="8357" spans="1:1" s="6" customFormat="1" x14ac:dyDescent="0.25">
      <c r="A8357" s="4"/>
    </row>
    <row r="8358" spans="1:1" s="6" customFormat="1" x14ac:dyDescent="0.25">
      <c r="A8358" s="4"/>
    </row>
    <row r="8359" spans="1:1" s="6" customFormat="1" x14ac:dyDescent="0.25">
      <c r="A8359" s="4"/>
    </row>
    <row r="8360" spans="1:1" s="6" customFormat="1" x14ac:dyDescent="0.25">
      <c r="A8360" s="4"/>
    </row>
    <row r="8361" spans="1:1" s="6" customFormat="1" x14ac:dyDescent="0.25">
      <c r="A8361" s="4"/>
    </row>
    <row r="8362" spans="1:1" s="6" customFormat="1" x14ac:dyDescent="0.25">
      <c r="A8362" s="4"/>
    </row>
    <row r="8363" spans="1:1" s="6" customFormat="1" x14ac:dyDescent="0.25">
      <c r="A8363" s="4"/>
    </row>
    <row r="8364" spans="1:1" s="6" customFormat="1" x14ac:dyDescent="0.25">
      <c r="A8364" s="4"/>
    </row>
    <row r="8365" spans="1:1" s="6" customFormat="1" x14ac:dyDescent="0.25">
      <c r="A8365" s="4"/>
    </row>
    <row r="8366" spans="1:1" s="6" customFormat="1" x14ac:dyDescent="0.25">
      <c r="A8366" s="4"/>
    </row>
    <row r="8367" spans="1:1" s="6" customFormat="1" x14ac:dyDescent="0.25">
      <c r="A8367" s="4"/>
    </row>
    <row r="8368" spans="1:1" s="6" customFormat="1" x14ac:dyDescent="0.25">
      <c r="A8368" s="4"/>
    </row>
    <row r="8369" spans="1:1" s="6" customFormat="1" x14ac:dyDescent="0.25">
      <c r="A8369" s="4"/>
    </row>
    <row r="8370" spans="1:1" s="6" customFormat="1" x14ac:dyDescent="0.25">
      <c r="A8370" s="4"/>
    </row>
    <row r="8371" spans="1:1" s="6" customFormat="1" x14ac:dyDescent="0.25">
      <c r="A8371" s="4"/>
    </row>
    <row r="8372" spans="1:1" s="6" customFormat="1" x14ac:dyDescent="0.25">
      <c r="A8372" s="4"/>
    </row>
    <row r="8373" spans="1:1" s="6" customFormat="1" x14ac:dyDescent="0.25">
      <c r="A8373" s="4"/>
    </row>
    <row r="8374" spans="1:1" s="6" customFormat="1" x14ac:dyDescent="0.25">
      <c r="A8374" s="4"/>
    </row>
    <row r="8375" spans="1:1" s="6" customFormat="1" x14ac:dyDescent="0.25">
      <c r="A8375" s="4"/>
    </row>
    <row r="8376" spans="1:1" s="6" customFormat="1" x14ac:dyDescent="0.25">
      <c r="A8376" s="4"/>
    </row>
    <row r="8377" spans="1:1" s="6" customFormat="1" x14ac:dyDescent="0.25">
      <c r="A8377" s="4"/>
    </row>
    <row r="8378" spans="1:1" s="6" customFormat="1" x14ac:dyDescent="0.25">
      <c r="A8378" s="4"/>
    </row>
    <row r="8379" spans="1:1" s="6" customFormat="1" x14ac:dyDescent="0.25">
      <c r="A8379" s="4"/>
    </row>
    <row r="8380" spans="1:1" s="6" customFormat="1" x14ac:dyDescent="0.25">
      <c r="A8380" s="4"/>
    </row>
    <row r="8381" spans="1:1" s="6" customFormat="1" x14ac:dyDescent="0.25">
      <c r="A8381" s="4"/>
    </row>
    <row r="8382" spans="1:1" s="6" customFormat="1" x14ac:dyDescent="0.25">
      <c r="A8382" s="4"/>
    </row>
    <row r="8383" spans="1:1" s="6" customFormat="1" x14ac:dyDescent="0.25">
      <c r="A8383" s="4"/>
    </row>
    <row r="8384" spans="1:1" s="6" customFormat="1" x14ac:dyDescent="0.25">
      <c r="A8384" s="4"/>
    </row>
    <row r="8385" spans="1:1" s="6" customFormat="1" x14ac:dyDescent="0.25">
      <c r="A8385" s="4"/>
    </row>
    <row r="8386" spans="1:1" s="6" customFormat="1" x14ac:dyDescent="0.25">
      <c r="A8386" s="4"/>
    </row>
    <row r="8387" spans="1:1" s="6" customFormat="1" x14ac:dyDescent="0.25">
      <c r="A8387" s="4"/>
    </row>
    <row r="8388" spans="1:1" s="6" customFormat="1" x14ac:dyDescent="0.25">
      <c r="A8388" s="4"/>
    </row>
    <row r="8389" spans="1:1" s="6" customFormat="1" x14ac:dyDescent="0.25">
      <c r="A8389" s="4"/>
    </row>
    <row r="8390" spans="1:1" s="6" customFormat="1" x14ac:dyDescent="0.25">
      <c r="A8390" s="4"/>
    </row>
    <row r="8391" spans="1:1" s="6" customFormat="1" x14ac:dyDescent="0.25">
      <c r="A8391" s="4"/>
    </row>
    <row r="8392" spans="1:1" s="6" customFormat="1" x14ac:dyDescent="0.25">
      <c r="A8392" s="4"/>
    </row>
    <row r="8393" spans="1:1" s="6" customFormat="1" x14ac:dyDescent="0.25">
      <c r="A8393" s="4"/>
    </row>
    <row r="8394" spans="1:1" s="6" customFormat="1" x14ac:dyDescent="0.25">
      <c r="A8394" s="4"/>
    </row>
    <row r="8395" spans="1:1" s="6" customFormat="1" x14ac:dyDescent="0.25">
      <c r="A8395" s="4"/>
    </row>
    <row r="8396" spans="1:1" s="6" customFormat="1" x14ac:dyDescent="0.25">
      <c r="A8396" s="4"/>
    </row>
    <row r="8397" spans="1:1" s="6" customFormat="1" x14ac:dyDescent="0.25">
      <c r="A8397" s="4"/>
    </row>
    <row r="8398" spans="1:1" s="6" customFormat="1" x14ac:dyDescent="0.25">
      <c r="A8398" s="4"/>
    </row>
    <row r="8399" spans="1:1" s="6" customFormat="1" x14ac:dyDescent="0.25">
      <c r="A8399" s="4"/>
    </row>
    <row r="8400" spans="1:1" s="6" customFormat="1" x14ac:dyDescent="0.25">
      <c r="A8400" s="4"/>
    </row>
    <row r="8401" spans="1:1" s="6" customFormat="1" x14ac:dyDescent="0.25">
      <c r="A8401" s="4"/>
    </row>
    <row r="8402" spans="1:1" s="6" customFormat="1" x14ac:dyDescent="0.25">
      <c r="A8402" s="4"/>
    </row>
    <row r="8403" spans="1:1" s="6" customFormat="1" x14ac:dyDescent="0.25">
      <c r="A8403" s="4"/>
    </row>
    <row r="8404" spans="1:1" s="6" customFormat="1" x14ac:dyDescent="0.25">
      <c r="A8404" s="4"/>
    </row>
    <row r="8405" spans="1:1" s="6" customFormat="1" x14ac:dyDescent="0.25">
      <c r="A8405" s="4"/>
    </row>
    <row r="8406" spans="1:1" s="6" customFormat="1" x14ac:dyDescent="0.25">
      <c r="A8406" s="4"/>
    </row>
    <row r="8407" spans="1:1" s="6" customFormat="1" x14ac:dyDescent="0.25">
      <c r="A8407" s="4"/>
    </row>
    <row r="8408" spans="1:1" s="6" customFormat="1" x14ac:dyDescent="0.25">
      <c r="A8408" s="4"/>
    </row>
    <row r="8409" spans="1:1" s="6" customFormat="1" x14ac:dyDescent="0.25">
      <c r="A8409" s="4"/>
    </row>
    <row r="8410" spans="1:1" s="6" customFormat="1" x14ac:dyDescent="0.25">
      <c r="A8410" s="4"/>
    </row>
    <row r="8411" spans="1:1" s="6" customFormat="1" x14ac:dyDescent="0.25">
      <c r="A8411" s="4"/>
    </row>
    <row r="8412" spans="1:1" s="6" customFormat="1" x14ac:dyDescent="0.25">
      <c r="A8412" s="4"/>
    </row>
    <row r="8413" spans="1:1" s="6" customFormat="1" x14ac:dyDescent="0.25">
      <c r="A8413" s="4"/>
    </row>
    <row r="8414" spans="1:1" s="6" customFormat="1" x14ac:dyDescent="0.25">
      <c r="A8414" s="4"/>
    </row>
    <row r="8415" spans="1:1" s="6" customFormat="1" x14ac:dyDescent="0.25">
      <c r="A8415" s="4"/>
    </row>
    <row r="8416" spans="1:1" s="6" customFormat="1" x14ac:dyDescent="0.25">
      <c r="A8416" s="4"/>
    </row>
    <row r="8417" spans="1:1" s="6" customFormat="1" x14ac:dyDescent="0.25">
      <c r="A8417" s="4"/>
    </row>
    <row r="8418" spans="1:1" s="6" customFormat="1" x14ac:dyDescent="0.25">
      <c r="A8418" s="4"/>
    </row>
    <row r="8419" spans="1:1" s="6" customFormat="1" x14ac:dyDescent="0.25">
      <c r="A8419" s="4"/>
    </row>
    <row r="8420" spans="1:1" s="6" customFormat="1" x14ac:dyDescent="0.25">
      <c r="A8420" s="4"/>
    </row>
    <row r="8421" spans="1:1" s="6" customFormat="1" x14ac:dyDescent="0.25">
      <c r="A8421" s="4"/>
    </row>
    <row r="8422" spans="1:1" s="6" customFormat="1" x14ac:dyDescent="0.25">
      <c r="A8422" s="4"/>
    </row>
    <row r="8423" spans="1:1" s="6" customFormat="1" x14ac:dyDescent="0.25">
      <c r="A8423" s="4"/>
    </row>
    <row r="8424" spans="1:1" s="6" customFormat="1" x14ac:dyDescent="0.25">
      <c r="A8424" s="4"/>
    </row>
    <row r="8425" spans="1:1" s="6" customFormat="1" x14ac:dyDescent="0.25">
      <c r="A8425" s="4"/>
    </row>
    <row r="8426" spans="1:1" s="6" customFormat="1" x14ac:dyDescent="0.25">
      <c r="A8426" s="4"/>
    </row>
    <row r="8427" spans="1:1" s="6" customFormat="1" x14ac:dyDescent="0.25">
      <c r="A8427" s="4"/>
    </row>
    <row r="8428" spans="1:1" s="6" customFormat="1" x14ac:dyDescent="0.25">
      <c r="A8428" s="4"/>
    </row>
    <row r="8429" spans="1:1" s="6" customFormat="1" x14ac:dyDescent="0.25">
      <c r="A8429" s="4"/>
    </row>
    <row r="8430" spans="1:1" s="6" customFormat="1" x14ac:dyDescent="0.25">
      <c r="A8430" s="4"/>
    </row>
    <row r="8431" spans="1:1" s="6" customFormat="1" x14ac:dyDescent="0.25">
      <c r="A8431" s="4"/>
    </row>
    <row r="8432" spans="1:1" s="6" customFormat="1" x14ac:dyDescent="0.25">
      <c r="A8432" s="4"/>
    </row>
    <row r="8433" spans="1:1" s="6" customFormat="1" x14ac:dyDescent="0.25">
      <c r="A8433" s="4"/>
    </row>
    <row r="8434" spans="1:1" s="6" customFormat="1" x14ac:dyDescent="0.25">
      <c r="A8434" s="4"/>
    </row>
    <row r="8435" spans="1:1" s="6" customFormat="1" x14ac:dyDescent="0.25">
      <c r="A8435" s="4"/>
    </row>
    <row r="8436" spans="1:1" s="6" customFormat="1" x14ac:dyDescent="0.25">
      <c r="A8436" s="4"/>
    </row>
    <row r="8437" spans="1:1" s="6" customFormat="1" x14ac:dyDescent="0.25">
      <c r="A8437" s="4"/>
    </row>
    <row r="8438" spans="1:1" s="6" customFormat="1" x14ac:dyDescent="0.25">
      <c r="A8438" s="4"/>
    </row>
    <row r="8439" spans="1:1" s="6" customFormat="1" x14ac:dyDescent="0.25">
      <c r="A8439" s="4"/>
    </row>
    <row r="8440" spans="1:1" s="6" customFormat="1" x14ac:dyDescent="0.25">
      <c r="A8440" s="4"/>
    </row>
    <row r="8441" spans="1:1" s="6" customFormat="1" x14ac:dyDescent="0.25">
      <c r="A8441" s="4"/>
    </row>
    <row r="8442" spans="1:1" s="6" customFormat="1" x14ac:dyDescent="0.25">
      <c r="A8442" s="4"/>
    </row>
    <row r="8443" spans="1:1" s="6" customFormat="1" x14ac:dyDescent="0.25">
      <c r="A8443" s="4"/>
    </row>
    <row r="8444" spans="1:1" s="6" customFormat="1" x14ac:dyDescent="0.25">
      <c r="A8444" s="4"/>
    </row>
    <row r="8445" spans="1:1" s="6" customFormat="1" x14ac:dyDescent="0.25">
      <c r="A8445" s="4"/>
    </row>
    <row r="8446" spans="1:1" s="6" customFormat="1" x14ac:dyDescent="0.25">
      <c r="A8446" s="4"/>
    </row>
    <row r="8447" spans="1:1" s="6" customFormat="1" x14ac:dyDescent="0.25">
      <c r="A8447" s="4"/>
    </row>
    <row r="8448" spans="1:1" s="6" customFormat="1" x14ac:dyDescent="0.25">
      <c r="A8448" s="4"/>
    </row>
    <row r="8449" spans="1:1" s="6" customFormat="1" x14ac:dyDescent="0.25">
      <c r="A8449" s="4"/>
    </row>
    <row r="8450" spans="1:1" s="6" customFormat="1" x14ac:dyDescent="0.25">
      <c r="A8450" s="4"/>
    </row>
    <row r="8451" spans="1:1" s="6" customFormat="1" x14ac:dyDescent="0.25">
      <c r="A8451" s="4"/>
    </row>
    <row r="8452" spans="1:1" s="6" customFormat="1" x14ac:dyDescent="0.25">
      <c r="A8452" s="4"/>
    </row>
    <row r="8453" spans="1:1" s="6" customFormat="1" x14ac:dyDescent="0.25">
      <c r="A8453" s="4"/>
    </row>
    <row r="8454" spans="1:1" s="6" customFormat="1" x14ac:dyDescent="0.25">
      <c r="A8454" s="4"/>
    </row>
    <row r="8455" spans="1:1" s="6" customFormat="1" x14ac:dyDescent="0.25">
      <c r="A8455" s="4"/>
    </row>
    <row r="8456" spans="1:1" s="6" customFormat="1" x14ac:dyDescent="0.25">
      <c r="A8456" s="4"/>
    </row>
    <row r="8457" spans="1:1" s="6" customFormat="1" x14ac:dyDescent="0.25">
      <c r="A8457" s="4"/>
    </row>
    <row r="8458" spans="1:1" s="6" customFormat="1" x14ac:dyDescent="0.25">
      <c r="A8458" s="4"/>
    </row>
    <row r="8459" spans="1:1" s="6" customFormat="1" x14ac:dyDescent="0.25">
      <c r="A8459" s="4"/>
    </row>
    <row r="8460" spans="1:1" s="6" customFormat="1" x14ac:dyDescent="0.25">
      <c r="A8460" s="4"/>
    </row>
    <row r="8461" spans="1:1" s="6" customFormat="1" x14ac:dyDescent="0.25">
      <c r="A8461" s="4"/>
    </row>
    <row r="8462" spans="1:1" s="6" customFormat="1" x14ac:dyDescent="0.25">
      <c r="A8462" s="4"/>
    </row>
    <row r="8463" spans="1:1" s="6" customFormat="1" x14ac:dyDescent="0.25">
      <c r="A8463" s="4"/>
    </row>
    <row r="8464" spans="1:1" s="6" customFormat="1" x14ac:dyDescent="0.25">
      <c r="A8464" s="4"/>
    </row>
    <row r="8465" spans="1:1" s="6" customFormat="1" x14ac:dyDescent="0.25">
      <c r="A8465" s="4"/>
    </row>
    <row r="8466" spans="1:1" s="6" customFormat="1" x14ac:dyDescent="0.25">
      <c r="A8466" s="4"/>
    </row>
    <row r="8467" spans="1:1" s="6" customFormat="1" x14ac:dyDescent="0.25">
      <c r="A8467" s="4"/>
    </row>
    <row r="8468" spans="1:1" s="6" customFormat="1" x14ac:dyDescent="0.25">
      <c r="A8468" s="4"/>
    </row>
    <row r="8469" spans="1:1" s="6" customFormat="1" x14ac:dyDescent="0.25">
      <c r="A8469" s="4"/>
    </row>
    <row r="8470" spans="1:1" s="6" customFormat="1" x14ac:dyDescent="0.25">
      <c r="A8470" s="4"/>
    </row>
    <row r="8471" spans="1:1" s="6" customFormat="1" x14ac:dyDescent="0.25">
      <c r="A8471" s="4"/>
    </row>
    <row r="8472" spans="1:1" s="6" customFormat="1" x14ac:dyDescent="0.25">
      <c r="A8472" s="4"/>
    </row>
    <row r="8473" spans="1:1" s="6" customFormat="1" x14ac:dyDescent="0.25">
      <c r="A8473" s="4"/>
    </row>
    <row r="8474" spans="1:1" s="6" customFormat="1" x14ac:dyDescent="0.25">
      <c r="A8474" s="4"/>
    </row>
    <row r="8475" spans="1:1" s="6" customFormat="1" x14ac:dyDescent="0.25">
      <c r="A8475" s="4"/>
    </row>
    <row r="8476" spans="1:1" s="6" customFormat="1" x14ac:dyDescent="0.25">
      <c r="A8476" s="4"/>
    </row>
    <row r="8477" spans="1:1" s="6" customFormat="1" x14ac:dyDescent="0.25">
      <c r="A8477" s="4"/>
    </row>
    <row r="8478" spans="1:1" s="6" customFormat="1" x14ac:dyDescent="0.25">
      <c r="A8478" s="4"/>
    </row>
    <row r="8479" spans="1:1" s="6" customFormat="1" x14ac:dyDescent="0.25">
      <c r="A8479" s="4"/>
    </row>
    <row r="8480" spans="1:1" s="6" customFormat="1" x14ac:dyDescent="0.25">
      <c r="A8480" s="4"/>
    </row>
    <row r="8481" spans="1:1" s="6" customFormat="1" x14ac:dyDescent="0.25">
      <c r="A8481" s="4"/>
    </row>
    <row r="8482" spans="1:1" s="6" customFormat="1" x14ac:dyDescent="0.25">
      <c r="A8482" s="4"/>
    </row>
    <row r="8483" spans="1:1" s="6" customFormat="1" x14ac:dyDescent="0.25">
      <c r="A8483" s="4"/>
    </row>
    <row r="8484" spans="1:1" s="6" customFormat="1" x14ac:dyDescent="0.25">
      <c r="A8484" s="4"/>
    </row>
    <row r="8485" spans="1:1" s="6" customFormat="1" x14ac:dyDescent="0.25">
      <c r="A8485" s="4"/>
    </row>
    <row r="8486" spans="1:1" s="6" customFormat="1" x14ac:dyDescent="0.25">
      <c r="A8486" s="4"/>
    </row>
    <row r="8487" spans="1:1" s="6" customFormat="1" x14ac:dyDescent="0.25">
      <c r="A8487" s="4"/>
    </row>
    <row r="8488" spans="1:1" s="6" customFormat="1" x14ac:dyDescent="0.25">
      <c r="A8488" s="4"/>
    </row>
    <row r="8489" spans="1:1" s="6" customFormat="1" x14ac:dyDescent="0.25">
      <c r="A8489" s="4"/>
    </row>
    <row r="8490" spans="1:1" s="6" customFormat="1" x14ac:dyDescent="0.25">
      <c r="A8490" s="4"/>
    </row>
    <row r="8491" spans="1:1" s="6" customFormat="1" x14ac:dyDescent="0.25">
      <c r="A8491" s="4"/>
    </row>
    <row r="8492" spans="1:1" s="6" customFormat="1" x14ac:dyDescent="0.25">
      <c r="A8492" s="4"/>
    </row>
    <row r="8493" spans="1:1" s="6" customFormat="1" x14ac:dyDescent="0.25">
      <c r="A8493" s="4"/>
    </row>
    <row r="8494" spans="1:1" s="6" customFormat="1" x14ac:dyDescent="0.25">
      <c r="A8494" s="4"/>
    </row>
    <row r="8495" spans="1:1" s="6" customFormat="1" x14ac:dyDescent="0.25">
      <c r="A8495" s="4"/>
    </row>
    <row r="8496" spans="1:1" s="6" customFormat="1" x14ac:dyDescent="0.25">
      <c r="A8496" s="4"/>
    </row>
    <row r="8497" spans="1:1" s="6" customFormat="1" x14ac:dyDescent="0.25">
      <c r="A8497" s="4"/>
    </row>
    <row r="8498" spans="1:1" s="6" customFormat="1" x14ac:dyDescent="0.25">
      <c r="A8498" s="4"/>
    </row>
    <row r="8499" spans="1:1" s="6" customFormat="1" x14ac:dyDescent="0.25">
      <c r="A8499" s="4"/>
    </row>
    <row r="8500" spans="1:1" s="6" customFormat="1" x14ac:dyDescent="0.25">
      <c r="A8500" s="4"/>
    </row>
    <row r="8501" spans="1:1" s="6" customFormat="1" x14ac:dyDescent="0.25">
      <c r="A8501" s="4"/>
    </row>
    <row r="8502" spans="1:1" s="6" customFormat="1" x14ac:dyDescent="0.25">
      <c r="A8502" s="4"/>
    </row>
    <row r="8503" spans="1:1" s="6" customFormat="1" x14ac:dyDescent="0.25">
      <c r="A8503" s="4"/>
    </row>
    <row r="8504" spans="1:1" s="6" customFormat="1" x14ac:dyDescent="0.25">
      <c r="A8504" s="4"/>
    </row>
    <row r="8505" spans="1:1" s="6" customFormat="1" x14ac:dyDescent="0.25">
      <c r="A8505" s="4"/>
    </row>
    <row r="8506" spans="1:1" s="6" customFormat="1" x14ac:dyDescent="0.25">
      <c r="A8506" s="4"/>
    </row>
    <row r="8507" spans="1:1" s="6" customFormat="1" x14ac:dyDescent="0.25">
      <c r="A8507" s="4"/>
    </row>
    <row r="8508" spans="1:1" s="6" customFormat="1" x14ac:dyDescent="0.25">
      <c r="A8508" s="4"/>
    </row>
    <row r="8509" spans="1:1" s="6" customFormat="1" x14ac:dyDescent="0.25">
      <c r="A8509" s="4"/>
    </row>
    <row r="8510" spans="1:1" s="6" customFormat="1" x14ac:dyDescent="0.25">
      <c r="A8510" s="4"/>
    </row>
    <row r="8511" spans="1:1" s="6" customFormat="1" x14ac:dyDescent="0.25">
      <c r="A8511" s="4"/>
    </row>
    <row r="8512" spans="1:1" s="6" customFormat="1" x14ac:dyDescent="0.25">
      <c r="A8512" s="4"/>
    </row>
    <row r="8513" spans="1:1" s="6" customFormat="1" x14ac:dyDescent="0.25">
      <c r="A8513" s="4"/>
    </row>
    <row r="8514" spans="1:1" s="6" customFormat="1" x14ac:dyDescent="0.25">
      <c r="A8514" s="4"/>
    </row>
    <row r="8515" spans="1:1" s="6" customFormat="1" x14ac:dyDescent="0.25">
      <c r="A8515" s="4"/>
    </row>
    <row r="8516" spans="1:1" s="6" customFormat="1" x14ac:dyDescent="0.25">
      <c r="A8516" s="4"/>
    </row>
    <row r="8517" spans="1:1" s="6" customFormat="1" x14ac:dyDescent="0.25">
      <c r="A8517" s="4"/>
    </row>
    <row r="8518" spans="1:1" s="6" customFormat="1" x14ac:dyDescent="0.25">
      <c r="A8518" s="4"/>
    </row>
    <row r="8519" spans="1:1" s="6" customFormat="1" x14ac:dyDescent="0.25">
      <c r="A8519" s="4"/>
    </row>
    <row r="8520" spans="1:1" s="6" customFormat="1" x14ac:dyDescent="0.25">
      <c r="A8520" s="4"/>
    </row>
    <row r="8521" spans="1:1" s="6" customFormat="1" x14ac:dyDescent="0.25">
      <c r="A8521" s="4"/>
    </row>
    <row r="8522" spans="1:1" s="6" customFormat="1" x14ac:dyDescent="0.25">
      <c r="A8522" s="4"/>
    </row>
    <row r="8523" spans="1:1" s="6" customFormat="1" x14ac:dyDescent="0.25">
      <c r="A8523" s="4"/>
    </row>
    <row r="8524" spans="1:1" s="6" customFormat="1" x14ac:dyDescent="0.25">
      <c r="A8524" s="4"/>
    </row>
    <row r="8525" spans="1:1" s="6" customFormat="1" x14ac:dyDescent="0.25">
      <c r="A8525" s="4"/>
    </row>
    <row r="8526" spans="1:1" s="6" customFormat="1" x14ac:dyDescent="0.25">
      <c r="A8526" s="4"/>
    </row>
    <row r="8527" spans="1:1" s="6" customFormat="1" x14ac:dyDescent="0.25">
      <c r="A8527" s="4"/>
    </row>
    <row r="8528" spans="1:1" s="6" customFormat="1" x14ac:dyDescent="0.25">
      <c r="A8528" s="4"/>
    </row>
    <row r="8529" spans="1:1" s="6" customFormat="1" x14ac:dyDescent="0.25">
      <c r="A8529" s="4"/>
    </row>
    <row r="8530" spans="1:1" s="6" customFormat="1" x14ac:dyDescent="0.25">
      <c r="A8530" s="4"/>
    </row>
    <row r="8531" spans="1:1" s="6" customFormat="1" x14ac:dyDescent="0.25">
      <c r="A8531" s="4"/>
    </row>
    <row r="8532" spans="1:1" s="6" customFormat="1" x14ac:dyDescent="0.25">
      <c r="A8532" s="4"/>
    </row>
    <row r="8533" spans="1:1" s="6" customFormat="1" x14ac:dyDescent="0.25">
      <c r="A8533" s="4"/>
    </row>
    <row r="8534" spans="1:1" s="6" customFormat="1" x14ac:dyDescent="0.25">
      <c r="A8534" s="4"/>
    </row>
    <row r="8535" spans="1:1" s="6" customFormat="1" x14ac:dyDescent="0.25">
      <c r="A8535" s="4"/>
    </row>
    <row r="8536" spans="1:1" s="6" customFormat="1" x14ac:dyDescent="0.25">
      <c r="A8536" s="4"/>
    </row>
    <row r="8537" spans="1:1" s="6" customFormat="1" x14ac:dyDescent="0.25">
      <c r="A8537" s="4"/>
    </row>
    <row r="8538" spans="1:1" s="6" customFormat="1" x14ac:dyDescent="0.25">
      <c r="A8538" s="4"/>
    </row>
    <row r="8539" spans="1:1" s="6" customFormat="1" x14ac:dyDescent="0.25">
      <c r="A8539" s="4"/>
    </row>
    <row r="8540" spans="1:1" s="6" customFormat="1" x14ac:dyDescent="0.25">
      <c r="A8540" s="4"/>
    </row>
    <row r="8541" spans="1:1" s="6" customFormat="1" x14ac:dyDescent="0.25">
      <c r="A8541" s="4"/>
    </row>
    <row r="8542" spans="1:1" s="6" customFormat="1" x14ac:dyDescent="0.25">
      <c r="A8542" s="4"/>
    </row>
    <row r="8543" spans="1:1" s="6" customFormat="1" x14ac:dyDescent="0.25">
      <c r="A8543" s="4"/>
    </row>
    <row r="8544" spans="1:1" s="6" customFormat="1" x14ac:dyDescent="0.25">
      <c r="A8544" s="4"/>
    </row>
    <row r="8545" spans="1:1" s="6" customFormat="1" x14ac:dyDescent="0.25">
      <c r="A8545" s="4"/>
    </row>
    <row r="8546" spans="1:1" s="6" customFormat="1" x14ac:dyDescent="0.25">
      <c r="A8546" s="4"/>
    </row>
    <row r="8547" spans="1:1" s="6" customFormat="1" x14ac:dyDescent="0.25">
      <c r="A8547" s="4"/>
    </row>
    <row r="8548" spans="1:1" s="6" customFormat="1" x14ac:dyDescent="0.25">
      <c r="A8548" s="4"/>
    </row>
    <row r="8549" spans="1:1" s="6" customFormat="1" x14ac:dyDescent="0.25">
      <c r="A8549" s="4"/>
    </row>
    <row r="8550" spans="1:1" s="6" customFormat="1" x14ac:dyDescent="0.25">
      <c r="A8550" s="4"/>
    </row>
    <row r="8551" spans="1:1" s="6" customFormat="1" x14ac:dyDescent="0.25">
      <c r="A8551" s="4"/>
    </row>
    <row r="8552" spans="1:1" s="6" customFormat="1" x14ac:dyDescent="0.25">
      <c r="A8552" s="4"/>
    </row>
    <row r="8553" spans="1:1" s="6" customFormat="1" x14ac:dyDescent="0.25">
      <c r="A8553" s="4"/>
    </row>
    <row r="8554" spans="1:1" s="6" customFormat="1" x14ac:dyDescent="0.25">
      <c r="A8554" s="4"/>
    </row>
    <row r="8555" spans="1:1" s="6" customFormat="1" x14ac:dyDescent="0.25">
      <c r="A8555" s="4"/>
    </row>
    <row r="8556" spans="1:1" s="6" customFormat="1" x14ac:dyDescent="0.25">
      <c r="A8556" s="4"/>
    </row>
    <row r="8557" spans="1:1" s="6" customFormat="1" x14ac:dyDescent="0.25">
      <c r="A8557" s="4"/>
    </row>
    <row r="8558" spans="1:1" s="6" customFormat="1" x14ac:dyDescent="0.25">
      <c r="A8558" s="4"/>
    </row>
    <row r="8559" spans="1:1" s="6" customFormat="1" x14ac:dyDescent="0.25">
      <c r="A8559" s="4"/>
    </row>
    <row r="8560" spans="1:1" s="6" customFormat="1" x14ac:dyDescent="0.25">
      <c r="A8560" s="4"/>
    </row>
    <row r="8561" spans="1:1" s="6" customFormat="1" x14ac:dyDescent="0.25">
      <c r="A8561" s="4"/>
    </row>
    <row r="8562" spans="1:1" s="6" customFormat="1" x14ac:dyDescent="0.25">
      <c r="A8562" s="4"/>
    </row>
    <row r="8563" spans="1:1" s="6" customFormat="1" x14ac:dyDescent="0.25">
      <c r="A8563" s="4"/>
    </row>
    <row r="8564" spans="1:1" s="6" customFormat="1" x14ac:dyDescent="0.25">
      <c r="A8564" s="4"/>
    </row>
    <row r="8565" spans="1:1" s="6" customFormat="1" x14ac:dyDescent="0.25">
      <c r="A8565" s="4"/>
    </row>
    <row r="8566" spans="1:1" s="6" customFormat="1" x14ac:dyDescent="0.25">
      <c r="A8566" s="4"/>
    </row>
    <row r="8567" spans="1:1" s="6" customFormat="1" x14ac:dyDescent="0.25">
      <c r="A8567" s="4"/>
    </row>
    <row r="8568" spans="1:1" s="6" customFormat="1" x14ac:dyDescent="0.25">
      <c r="A8568" s="4"/>
    </row>
    <row r="8569" spans="1:1" s="6" customFormat="1" x14ac:dyDescent="0.25">
      <c r="A8569" s="4"/>
    </row>
    <row r="8570" spans="1:1" s="6" customFormat="1" x14ac:dyDescent="0.25">
      <c r="A8570" s="4"/>
    </row>
    <row r="8571" spans="1:1" s="6" customFormat="1" x14ac:dyDescent="0.25">
      <c r="A8571" s="4"/>
    </row>
    <row r="8572" spans="1:1" s="6" customFormat="1" x14ac:dyDescent="0.25">
      <c r="A8572" s="4"/>
    </row>
    <row r="8573" spans="1:1" s="6" customFormat="1" x14ac:dyDescent="0.25">
      <c r="A8573" s="4"/>
    </row>
    <row r="8574" spans="1:1" s="6" customFormat="1" x14ac:dyDescent="0.25">
      <c r="A8574" s="4"/>
    </row>
    <row r="8575" spans="1:1" s="6" customFormat="1" x14ac:dyDescent="0.25">
      <c r="A8575" s="4"/>
    </row>
    <row r="8576" spans="1:1" s="6" customFormat="1" x14ac:dyDescent="0.25">
      <c r="A8576" s="4"/>
    </row>
    <row r="8577" spans="1:1" s="6" customFormat="1" x14ac:dyDescent="0.25">
      <c r="A8577" s="4"/>
    </row>
    <row r="8578" spans="1:1" s="6" customFormat="1" x14ac:dyDescent="0.25">
      <c r="A8578" s="4"/>
    </row>
    <row r="8579" spans="1:1" s="6" customFormat="1" x14ac:dyDescent="0.25">
      <c r="A8579" s="4"/>
    </row>
    <row r="8580" spans="1:1" s="6" customFormat="1" x14ac:dyDescent="0.25">
      <c r="A8580" s="4"/>
    </row>
    <row r="8581" spans="1:1" s="6" customFormat="1" x14ac:dyDescent="0.25">
      <c r="A8581" s="4"/>
    </row>
    <row r="8582" spans="1:1" s="6" customFormat="1" x14ac:dyDescent="0.25">
      <c r="A8582" s="4"/>
    </row>
    <row r="8583" spans="1:1" s="6" customFormat="1" x14ac:dyDescent="0.25">
      <c r="A8583" s="4"/>
    </row>
    <row r="8584" spans="1:1" s="6" customFormat="1" x14ac:dyDescent="0.25">
      <c r="A8584" s="4"/>
    </row>
    <row r="8585" spans="1:1" s="6" customFormat="1" x14ac:dyDescent="0.25">
      <c r="A8585" s="4"/>
    </row>
    <row r="8586" spans="1:1" s="6" customFormat="1" x14ac:dyDescent="0.25">
      <c r="A8586" s="4"/>
    </row>
    <row r="8587" spans="1:1" s="6" customFormat="1" x14ac:dyDescent="0.25">
      <c r="A8587" s="4"/>
    </row>
    <row r="8588" spans="1:1" s="6" customFormat="1" x14ac:dyDescent="0.25">
      <c r="A8588" s="4"/>
    </row>
    <row r="8589" spans="1:1" s="6" customFormat="1" x14ac:dyDescent="0.25">
      <c r="A8589" s="4"/>
    </row>
    <row r="8590" spans="1:1" s="6" customFormat="1" x14ac:dyDescent="0.25">
      <c r="A8590" s="4"/>
    </row>
    <row r="8591" spans="1:1" s="6" customFormat="1" x14ac:dyDescent="0.25">
      <c r="A8591" s="4"/>
    </row>
    <row r="8592" spans="1:1" s="6" customFormat="1" x14ac:dyDescent="0.25">
      <c r="A8592" s="4"/>
    </row>
    <row r="8593" spans="1:1" s="6" customFormat="1" x14ac:dyDescent="0.25">
      <c r="A8593" s="4"/>
    </row>
    <row r="8594" spans="1:1" s="6" customFormat="1" x14ac:dyDescent="0.25">
      <c r="A8594" s="4"/>
    </row>
    <row r="8595" spans="1:1" s="6" customFormat="1" x14ac:dyDescent="0.25">
      <c r="A8595" s="4"/>
    </row>
    <row r="8596" spans="1:1" s="6" customFormat="1" x14ac:dyDescent="0.25">
      <c r="A8596" s="4"/>
    </row>
    <row r="8597" spans="1:1" s="6" customFormat="1" x14ac:dyDescent="0.25">
      <c r="A8597" s="4"/>
    </row>
    <row r="8598" spans="1:1" s="6" customFormat="1" x14ac:dyDescent="0.25">
      <c r="A8598" s="4"/>
    </row>
    <row r="8599" spans="1:1" s="6" customFormat="1" x14ac:dyDescent="0.25">
      <c r="A8599" s="4"/>
    </row>
    <row r="8600" spans="1:1" s="6" customFormat="1" x14ac:dyDescent="0.25">
      <c r="A8600" s="4"/>
    </row>
    <row r="8601" spans="1:1" s="6" customFormat="1" x14ac:dyDescent="0.25">
      <c r="A8601" s="4"/>
    </row>
    <row r="8602" spans="1:1" s="6" customFormat="1" x14ac:dyDescent="0.25">
      <c r="A8602" s="4"/>
    </row>
    <row r="8603" spans="1:1" s="6" customFormat="1" x14ac:dyDescent="0.25">
      <c r="A8603" s="4"/>
    </row>
    <row r="8604" spans="1:1" s="6" customFormat="1" x14ac:dyDescent="0.25">
      <c r="A8604" s="4"/>
    </row>
    <row r="8605" spans="1:1" s="6" customFormat="1" x14ac:dyDescent="0.25">
      <c r="A8605" s="4"/>
    </row>
    <row r="8606" spans="1:1" s="6" customFormat="1" x14ac:dyDescent="0.25">
      <c r="A8606" s="4"/>
    </row>
    <row r="8607" spans="1:1" s="6" customFormat="1" x14ac:dyDescent="0.25">
      <c r="A8607" s="4"/>
    </row>
    <row r="8608" spans="1:1" s="6" customFormat="1" x14ac:dyDescent="0.25">
      <c r="A8608" s="4"/>
    </row>
    <row r="8609" spans="1:1" s="6" customFormat="1" x14ac:dyDescent="0.25">
      <c r="A8609" s="4"/>
    </row>
    <row r="8610" spans="1:1" s="6" customFormat="1" x14ac:dyDescent="0.25">
      <c r="A8610" s="4"/>
    </row>
    <row r="8611" spans="1:1" s="6" customFormat="1" x14ac:dyDescent="0.25">
      <c r="A8611" s="4"/>
    </row>
    <row r="8612" spans="1:1" s="6" customFormat="1" x14ac:dyDescent="0.25">
      <c r="A8612" s="4"/>
    </row>
    <row r="8613" spans="1:1" s="6" customFormat="1" x14ac:dyDescent="0.25">
      <c r="A8613" s="4"/>
    </row>
    <row r="8614" spans="1:1" s="6" customFormat="1" x14ac:dyDescent="0.25">
      <c r="A8614" s="4"/>
    </row>
    <row r="8615" spans="1:1" s="6" customFormat="1" x14ac:dyDescent="0.25">
      <c r="A8615" s="4"/>
    </row>
    <row r="8616" spans="1:1" s="6" customFormat="1" x14ac:dyDescent="0.25">
      <c r="A8616" s="4"/>
    </row>
    <row r="8617" spans="1:1" s="6" customFormat="1" x14ac:dyDescent="0.25">
      <c r="A8617" s="4"/>
    </row>
    <row r="8618" spans="1:1" s="6" customFormat="1" x14ac:dyDescent="0.25">
      <c r="A8618" s="4"/>
    </row>
    <row r="8619" spans="1:1" s="6" customFormat="1" x14ac:dyDescent="0.25">
      <c r="A8619" s="4"/>
    </row>
    <row r="8620" spans="1:1" s="6" customFormat="1" x14ac:dyDescent="0.25">
      <c r="A8620" s="4"/>
    </row>
    <row r="8621" spans="1:1" s="6" customFormat="1" x14ac:dyDescent="0.25">
      <c r="A8621" s="4"/>
    </row>
    <row r="8622" spans="1:1" s="6" customFormat="1" x14ac:dyDescent="0.25">
      <c r="A8622" s="4"/>
    </row>
    <row r="8623" spans="1:1" s="6" customFormat="1" x14ac:dyDescent="0.25">
      <c r="A8623" s="4"/>
    </row>
    <row r="8624" spans="1:1" s="6" customFormat="1" x14ac:dyDescent="0.25">
      <c r="A8624" s="4"/>
    </row>
    <row r="8625" spans="1:1" s="6" customFormat="1" x14ac:dyDescent="0.25">
      <c r="A8625" s="4"/>
    </row>
    <row r="8626" spans="1:1" s="6" customFormat="1" x14ac:dyDescent="0.25">
      <c r="A8626" s="4"/>
    </row>
    <row r="8627" spans="1:1" s="6" customFormat="1" x14ac:dyDescent="0.25">
      <c r="A8627" s="4"/>
    </row>
    <row r="8628" spans="1:1" s="6" customFormat="1" x14ac:dyDescent="0.25">
      <c r="A8628" s="4"/>
    </row>
    <row r="8629" spans="1:1" s="6" customFormat="1" x14ac:dyDescent="0.25">
      <c r="A8629" s="4"/>
    </row>
    <row r="8630" spans="1:1" s="6" customFormat="1" x14ac:dyDescent="0.25">
      <c r="A8630" s="4"/>
    </row>
    <row r="8631" spans="1:1" s="6" customFormat="1" x14ac:dyDescent="0.25">
      <c r="A8631" s="4"/>
    </row>
    <row r="8632" spans="1:1" s="6" customFormat="1" x14ac:dyDescent="0.25">
      <c r="A8632" s="4"/>
    </row>
    <row r="8633" spans="1:1" s="6" customFormat="1" x14ac:dyDescent="0.25">
      <c r="A8633" s="4"/>
    </row>
    <row r="8634" spans="1:1" s="6" customFormat="1" x14ac:dyDescent="0.25">
      <c r="A8634" s="4"/>
    </row>
    <row r="8635" spans="1:1" s="6" customFormat="1" x14ac:dyDescent="0.25">
      <c r="A8635" s="4"/>
    </row>
    <row r="8636" spans="1:1" s="6" customFormat="1" x14ac:dyDescent="0.25">
      <c r="A8636" s="4"/>
    </row>
    <row r="8637" spans="1:1" s="6" customFormat="1" x14ac:dyDescent="0.25">
      <c r="A8637" s="4"/>
    </row>
    <row r="8638" spans="1:1" s="6" customFormat="1" x14ac:dyDescent="0.25">
      <c r="A8638" s="4"/>
    </row>
    <row r="8639" spans="1:1" s="6" customFormat="1" x14ac:dyDescent="0.25">
      <c r="A8639" s="4"/>
    </row>
    <row r="8640" spans="1:1" s="6" customFormat="1" x14ac:dyDescent="0.25">
      <c r="A8640" s="4"/>
    </row>
    <row r="8641" spans="1:1" s="6" customFormat="1" x14ac:dyDescent="0.25">
      <c r="A8641" s="4"/>
    </row>
    <row r="8642" spans="1:1" s="6" customFormat="1" x14ac:dyDescent="0.25">
      <c r="A8642" s="4"/>
    </row>
    <row r="8643" spans="1:1" s="6" customFormat="1" x14ac:dyDescent="0.25">
      <c r="A8643" s="4"/>
    </row>
    <row r="8644" spans="1:1" s="6" customFormat="1" x14ac:dyDescent="0.25">
      <c r="A8644" s="4"/>
    </row>
    <row r="8645" spans="1:1" s="6" customFormat="1" x14ac:dyDescent="0.25">
      <c r="A8645" s="4"/>
    </row>
    <row r="8646" spans="1:1" s="6" customFormat="1" x14ac:dyDescent="0.25">
      <c r="A8646" s="4"/>
    </row>
    <row r="8647" spans="1:1" s="6" customFormat="1" x14ac:dyDescent="0.25">
      <c r="A8647" s="4"/>
    </row>
    <row r="8648" spans="1:1" s="6" customFormat="1" x14ac:dyDescent="0.25">
      <c r="A8648" s="4"/>
    </row>
    <row r="8649" spans="1:1" s="6" customFormat="1" x14ac:dyDescent="0.25">
      <c r="A8649" s="4"/>
    </row>
    <row r="8650" spans="1:1" s="6" customFormat="1" x14ac:dyDescent="0.25">
      <c r="A8650" s="4"/>
    </row>
    <row r="8651" spans="1:1" s="6" customFormat="1" x14ac:dyDescent="0.25">
      <c r="A8651" s="4"/>
    </row>
    <row r="8652" spans="1:1" s="6" customFormat="1" x14ac:dyDescent="0.25">
      <c r="A8652" s="4"/>
    </row>
    <row r="8653" spans="1:1" s="6" customFormat="1" x14ac:dyDescent="0.25">
      <c r="A8653" s="4"/>
    </row>
    <row r="8654" spans="1:1" s="6" customFormat="1" x14ac:dyDescent="0.25">
      <c r="A8654" s="4"/>
    </row>
    <row r="8655" spans="1:1" s="6" customFormat="1" x14ac:dyDescent="0.25">
      <c r="A8655" s="4"/>
    </row>
    <row r="8656" spans="1:1" s="6" customFormat="1" x14ac:dyDescent="0.25">
      <c r="A8656" s="4"/>
    </row>
    <row r="8657" spans="1:1" s="6" customFormat="1" x14ac:dyDescent="0.25">
      <c r="A8657" s="4"/>
    </row>
    <row r="8658" spans="1:1" s="6" customFormat="1" x14ac:dyDescent="0.25">
      <c r="A8658" s="4"/>
    </row>
    <row r="8659" spans="1:1" s="6" customFormat="1" x14ac:dyDescent="0.25">
      <c r="A8659" s="4"/>
    </row>
    <row r="8660" spans="1:1" s="6" customFormat="1" x14ac:dyDescent="0.25">
      <c r="A8660" s="4"/>
    </row>
    <row r="8661" spans="1:1" s="6" customFormat="1" x14ac:dyDescent="0.25">
      <c r="A8661" s="4"/>
    </row>
    <row r="8662" spans="1:1" s="6" customFormat="1" x14ac:dyDescent="0.25">
      <c r="A8662" s="4"/>
    </row>
    <row r="8663" spans="1:1" s="6" customFormat="1" x14ac:dyDescent="0.25">
      <c r="A8663" s="4"/>
    </row>
    <row r="8664" spans="1:1" s="6" customFormat="1" x14ac:dyDescent="0.25">
      <c r="A8664" s="4"/>
    </row>
    <row r="8665" spans="1:1" s="6" customFormat="1" x14ac:dyDescent="0.25">
      <c r="A8665" s="4"/>
    </row>
    <row r="8666" spans="1:1" s="6" customFormat="1" x14ac:dyDescent="0.25">
      <c r="A8666" s="4"/>
    </row>
    <row r="8667" spans="1:1" s="6" customFormat="1" x14ac:dyDescent="0.25">
      <c r="A8667" s="4"/>
    </row>
    <row r="8668" spans="1:1" s="6" customFormat="1" x14ac:dyDescent="0.25">
      <c r="A8668" s="4"/>
    </row>
    <row r="8669" spans="1:1" s="6" customFormat="1" x14ac:dyDescent="0.25">
      <c r="A8669" s="4"/>
    </row>
    <row r="8670" spans="1:1" s="6" customFormat="1" x14ac:dyDescent="0.25">
      <c r="A8670" s="4"/>
    </row>
    <row r="8671" spans="1:1" s="6" customFormat="1" x14ac:dyDescent="0.25">
      <c r="A8671" s="4"/>
    </row>
    <row r="8672" spans="1:1" s="6" customFormat="1" x14ac:dyDescent="0.25">
      <c r="A8672" s="4"/>
    </row>
    <row r="8673" spans="1:1" s="6" customFormat="1" x14ac:dyDescent="0.25">
      <c r="A8673" s="4"/>
    </row>
    <row r="8674" spans="1:1" s="6" customFormat="1" x14ac:dyDescent="0.25">
      <c r="A8674" s="4"/>
    </row>
    <row r="8675" spans="1:1" s="6" customFormat="1" x14ac:dyDescent="0.25">
      <c r="A8675" s="4"/>
    </row>
    <row r="8676" spans="1:1" s="6" customFormat="1" x14ac:dyDescent="0.25">
      <c r="A8676" s="4"/>
    </row>
    <row r="8677" spans="1:1" s="6" customFormat="1" x14ac:dyDescent="0.25">
      <c r="A8677" s="4"/>
    </row>
    <row r="8678" spans="1:1" s="6" customFormat="1" x14ac:dyDescent="0.25">
      <c r="A8678" s="4"/>
    </row>
    <row r="8679" spans="1:1" s="6" customFormat="1" x14ac:dyDescent="0.25">
      <c r="A8679" s="4"/>
    </row>
    <row r="8680" spans="1:1" s="6" customFormat="1" x14ac:dyDescent="0.25">
      <c r="A8680" s="4"/>
    </row>
    <row r="8681" spans="1:1" s="6" customFormat="1" x14ac:dyDescent="0.25">
      <c r="A8681" s="4"/>
    </row>
    <row r="8682" spans="1:1" s="6" customFormat="1" x14ac:dyDescent="0.25">
      <c r="A8682" s="4"/>
    </row>
    <row r="8683" spans="1:1" s="6" customFormat="1" x14ac:dyDescent="0.25">
      <c r="A8683" s="4"/>
    </row>
    <row r="8684" spans="1:1" s="6" customFormat="1" x14ac:dyDescent="0.25">
      <c r="A8684" s="4"/>
    </row>
    <row r="8685" spans="1:1" s="6" customFormat="1" x14ac:dyDescent="0.25">
      <c r="A8685" s="4"/>
    </row>
    <row r="8686" spans="1:1" s="6" customFormat="1" x14ac:dyDescent="0.25">
      <c r="A8686" s="4"/>
    </row>
    <row r="8687" spans="1:1" s="6" customFormat="1" x14ac:dyDescent="0.25">
      <c r="A8687" s="4"/>
    </row>
    <row r="8688" spans="1:1" s="6" customFormat="1" x14ac:dyDescent="0.25">
      <c r="A8688" s="4"/>
    </row>
    <row r="8689" spans="1:1" s="6" customFormat="1" x14ac:dyDescent="0.25">
      <c r="A8689" s="4"/>
    </row>
    <row r="8690" spans="1:1" s="6" customFormat="1" x14ac:dyDescent="0.25">
      <c r="A8690" s="4"/>
    </row>
    <row r="8691" spans="1:1" s="6" customFormat="1" x14ac:dyDescent="0.25">
      <c r="A8691" s="4"/>
    </row>
    <row r="8692" spans="1:1" s="6" customFormat="1" x14ac:dyDescent="0.25">
      <c r="A8692" s="4"/>
    </row>
    <row r="8693" spans="1:1" s="6" customFormat="1" x14ac:dyDescent="0.25">
      <c r="A8693" s="4"/>
    </row>
    <row r="8694" spans="1:1" s="6" customFormat="1" x14ac:dyDescent="0.25">
      <c r="A8694" s="4"/>
    </row>
    <row r="8695" spans="1:1" s="6" customFormat="1" x14ac:dyDescent="0.25">
      <c r="A8695" s="4"/>
    </row>
    <row r="8696" spans="1:1" s="6" customFormat="1" x14ac:dyDescent="0.25">
      <c r="A8696" s="4"/>
    </row>
    <row r="8697" spans="1:1" s="6" customFormat="1" x14ac:dyDescent="0.25">
      <c r="A8697" s="4"/>
    </row>
    <row r="8698" spans="1:1" s="6" customFormat="1" x14ac:dyDescent="0.25">
      <c r="A8698" s="4"/>
    </row>
    <row r="8699" spans="1:1" s="6" customFormat="1" x14ac:dyDescent="0.25">
      <c r="A8699" s="4"/>
    </row>
    <row r="8700" spans="1:1" s="6" customFormat="1" x14ac:dyDescent="0.25">
      <c r="A8700" s="4"/>
    </row>
    <row r="8701" spans="1:1" s="6" customFormat="1" x14ac:dyDescent="0.25">
      <c r="A8701" s="4"/>
    </row>
    <row r="8702" spans="1:1" s="6" customFormat="1" x14ac:dyDescent="0.25">
      <c r="A8702" s="4"/>
    </row>
    <row r="8703" spans="1:1" s="6" customFormat="1" x14ac:dyDescent="0.25">
      <c r="A8703" s="4"/>
    </row>
    <row r="8704" spans="1:1" s="6" customFormat="1" x14ac:dyDescent="0.25">
      <c r="A8704" s="4"/>
    </row>
    <row r="8705" spans="1:1" s="6" customFormat="1" x14ac:dyDescent="0.25">
      <c r="A8705" s="4"/>
    </row>
    <row r="8706" spans="1:1" s="6" customFormat="1" x14ac:dyDescent="0.25">
      <c r="A8706" s="4"/>
    </row>
    <row r="8707" spans="1:1" s="6" customFormat="1" x14ac:dyDescent="0.25">
      <c r="A8707" s="4"/>
    </row>
    <row r="8708" spans="1:1" s="6" customFormat="1" x14ac:dyDescent="0.25">
      <c r="A8708" s="4"/>
    </row>
    <row r="8709" spans="1:1" s="6" customFormat="1" x14ac:dyDescent="0.25">
      <c r="A8709" s="4"/>
    </row>
    <row r="8710" spans="1:1" s="6" customFormat="1" x14ac:dyDescent="0.25">
      <c r="A8710" s="4"/>
    </row>
    <row r="8711" spans="1:1" s="6" customFormat="1" x14ac:dyDescent="0.25">
      <c r="A8711" s="4"/>
    </row>
    <row r="8712" spans="1:1" s="6" customFormat="1" x14ac:dyDescent="0.25">
      <c r="A8712" s="4"/>
    </row>
    <row r="8713" spans="1:1" s="6" customFormat="1" x14ac:dyDescent="0.25">
      <c r="A8713" s="4"/>
    </row>
    <row r="8714" spans="1:1" s="6" customFormat="1" x14ac:dyDescent="0.25">
      <c r="A8714" s="4"/>
    </row>
    <row r="8715" spans="1:1" s="6" customFormat="1" x14ac:dyDescent="0.25">
      <c r="A8715" s="4"/>
    </row>
    <row r="8716" spans="1:1" s="6" customFormat="1" x14ac:dyDescent="0.25">
      <c r="A8716" s="4"/>
    </row>
    <row r="8717" spans="1:1" s="6" customFormat="1" x14ac:dyDescent="0.25">
      <c r="A8717" s="4"/>
    </row>
    <row r="8718" spans="1:1" s="6" customFormat="1" x14ac:dyDescent="0.25">
      <c r="A8718" s="4"/>
    </row>
    <row r="8719" spans="1:1" s="6" customFormat="1" x14ac:dyDescent="0.25">
      <c r="A8719" s="4"/>
    </row>
    <row r="8720" spans="1:1" s="6" customFormat="1" x14ac:dyDescent="0.25">
      <c r="A8720" s="4"/>
    </row>
    <row r="8721" spans="1:1" s="6" customFormat="1" x14ac:dyDescent="0.25">
      <c r="A8721" s="4"/>
    </row>
    <row r="8722" spans="1:1" s="6" customFormat="1" x14ac:dyDescent="0.25">
      <c r="A8722" s="4"/>
    </row>
    <row r="8723" spans="1:1" s="6" customFormat="1" x14ac:dyDescent="0.25">
      <c r="A8723" s="4"/>
    </row>
    <row r="8724" spans="1:1" s="6" customFormat="1" x14ac:dyDescent="0.25">
      <c r="A8724" s="4"/>
    </row>
    <row r="8725" spans="1:1" s="6" customFormat="1" x14ac:dyDescent="0.25">
      <c r="A8725" s="4"/>
    </row>
    <row r="8726" spans="1:1" s="6" customFormat="1" x14ac:dyDescent="0.25">
      <c r="A8726" s="4"/>
    </row>
    <row r="8727" spans="1:1" s="6" customFormat="1" x14ac:dyDescent="0.25">
      <c r="A8727" s="4"/>
    </row>
    <row r="8728" spans="1:1" s="6" customFormat="1" x14ac:dyDescent="0.25">
      <c r="A8728" s="4"/>
    </row>
    <row r="8729" spans="1:1" s="6" customFormat="1" x14ac:dyDescent="0.25">
      <c r="A8729" s="4"/>
    </row>
    <row r="8730" spans="1:1" s="6" customFormat="1" x14ac:dyDescent="0.25">
      <c r="A8730" s="4"/>
    </row>
    <row r="8731" spans="1:1" s="6" customFormat="1" x14ac:dyDescent="0.25">
      <c r="A8731" s="4"/>
    </row>
    <row r="8732" spans="1:1" s="6" customFormat="1" x14ac:dyDescent="0.25">
      <c r="A8732" s="4"/>
    </row>
    <row r="8733" spans="1:1" s="6" customFormat="1" x14ac:dyDescent="0.25">
      <c r="A8733" s="4"/>
    </row>
    <row r="8734" spans="1:1" s="6" customFormat="1" x14ac:dyDescent="0.25">
      <c r="A8734" s="4"/>
    </row>
    <row r="8735" spans="1:1" s="6" customFormat="1" x14ac:dyDescent="0.25">
      <c r="A8735" s="4"/>
    </row>
    <row r="8736" spans="1:1" s="6" customFormat="1" x14ac:dyDescent="0.25">
      <c r="A8736" s="4"/>
    </row>
    <row r="8737" spans="1:1" s="6" customFormat="1" x14ac:dyDescent="0.25">
      <c r="A8737" s="4"/>
    </row>
    <row r="8738" spans="1:1" s="6" customFormat="1" x14ac:dyDescent="0.25">
      <c r="A8738" s="4"/>
    </row>
    <row r="8739" spans="1:1" s="6" customFormat="1" x14ac:dyDescent="0.25">
      <c r="A8739" s="4"/>
    </row>
    <row r="8740" spans="1:1" s="6" customFormat="1" x14ac:dyDescent="0.25">
      <c r="A8740" s="4"/>
    </row>
    <row r="8741" spans="1:1" s="6" customFormat="1" x14ac:dyDescent="0.25">
      <c r="A8741" s="4"/>
    </row>
    <row r="8742" spans="1:1" s="6" customFormat="1" x14ac:dyDescent="0.25">
      <c r="A8742" s="4"/>
    </row>
    <row r="8743" spans="1:1" s="6" customFormat="1" x14ac:dyDescent="0.25">
      <c r="A8743" s="4"/>
    </row>
    <row r="8744" spans="1:1" s="6" customFormat="1" x14ac:dyDescent="0.25">
      <c r="A8744" s="4"/>
    </row>
    <row r="8745" spans="1:1" s="6" customFormat="1" x14ac:dyDescent="0.25">
      <c r="A8745" s="4"/>
    </row>
    <row r="8746" spans="1:1" s="6" customFormat="1" x14ac:dyDescent="0.25">
      <c r="A8746" s="4"/>
    </row>
    <row r="8747" spans="1:1" s="6" customFormat="1" x14ac:dyDescent="0.25">
      <c r="A8747" s="4"/>
    </row>
    <row r="8748" spans="1:1" s="6" customFormat="1" x14ac:dyDescent="0.25">
      <c r="A8748" s="4"/>
    </row>
    <row r="8749" spans="1:1" s="6" customFormat="1" x14ac:dyDescent="0.25">
      <c r="A8749" s="4"/>
    </row>
    <row r="8750" spans="1:1" s="6" customFormat="1" x14ac:dyDescent="0.25">
      <c r="A8750" s="4"/>
    </row>
    <row r="8751" spans="1:1" s="6" customFormat="1" x14ac:dyDescent="0.25">
      <c r="A8751" s="4"/>
    </row>
    <row r="8752" spans="1:1" s="6" customFormat="1" x14ac:dyDescent="0.25">
      <c r="A8752" s="4"/>
    </row>
    <row r="8753" spans="1:1" s="6" customFormat="1" x14ac:dyDescent="0.25">
      <c r="A8753" s="4"/>
    </row>
    <row r="8754" spans="1:1" s="6" customFormat="1" x14ac:dyDescent="0.25">
      <c r="A8754" s="4"/>
    </row>
    <row r="8755" spans="1:1" s="6" customFormat="1" x14ac:dyDescent="0.25">
      <c r="A8755" s="4"/>
    </row>
    <row r="8756" spans="1:1" s="6" customFormat="1" x14ac:dyDescent="0.25">
      <c r="A8756" s="4"/>
    </row>
    <row r="8757" spans="1:1" s="6" customFormat="1" x14ac:dyDescent="0.25">
      <c r="A8757" s="4"/>
    </row>
    <row r="8758" spans="1:1" s="6" customFormat="1" x14ac:dyDescent="0.25">
      <c r="A8758" s="4"/>
    </row>
    <row r="8759" spans="1:1" s="6" customFormat="1" x14ac:dyDescent="0.25">
      <c r="A8759" s="4"/>
    </row>
    <row r="8760" spans="1:1" s="6" customFormat="1" x14ac:dyDescent="0.25">
      <c r="A8760" s="4"/>
    </row>
    <row r="8761" spans="1:1" s="6" customFormat="1" x14ac:dyDescent="0.25">
      <c r="A8761" s="4"/>
    </row>
    <row r="8762" spans="1:1" s="6" customFormat="1" x14ac:dyDescent="0.25">
      <c r="A8762" s="4"/>
    </row>
    <row r="8763" spans="1:1" s="6" customFormat="1" x14ac:dyDescent="0.25">
      <c r="A8763" s="4"/>
    </row>
    <row r="8764" spans="1:1" s="6" customFormat="1" x14ac:dyDescent="0.25">
      <c r="A8764" s="4"/>
    </row>
    <row r="8765" spans="1:1" s="6" customFormat="1" x14ac:dyDescent="0.25">
      <c r="A8765" s="4"/>
    </row>
    <row r="8766" spans="1:1" s="6" customFormat="1" x14ac:dyDescent="0.25">
      <c r="A8766" s="4"/>
    </row>
    <row r="8767" spans="1:1" s="6" customFormat="1" x14ac:dyDescent="0.25">
      <c r="A8767" s="4"/>
    </row>
    <row r="8768" spans="1:1" s="6" customFormat="1" x14ac:dyDescent="0.25">
      <c r="A8768" s="4"/>
    </row>
    <row r="8769" spans="1:1" s="6" customFormat="1" x14ac:dyDescent="0.25">
      <c r="A8769" s="4"/>
    </row>
    <row r="8770" spans="1:1" s="6" customFormat="1" x14ac:dyDescent="0.25">
      <c r="A8770" s="4"/>
    </row>
    <row r="8771" spans="1:1" s="6" customFormat="1" x14ac:dyDescent="0.25">
      <c r="A8771" s="4"/>
    </row>
    <row r="8772" spans="1:1" s="6" customFormat="1" x14ac:dyDescent="0.25">
      <c r="A8772" s="4"/>
    </row>
    <row r="8773" spans="1:1" s="6" customFormat="1" x14ac:dyDescent="0.25">
      <c r="A8773" s="4"/>
    </row>
    <row r="8774" spans="1:1" s="6" customFormat="1" x14ac:dyDescent="0.25">
      <c r="A8774" s="4"/>
    </row>
    <row r="8775" spans="1:1" s="6" customFormat="1" x14ac:dyDescent="0.25">
      <c r="A8775" s="4"/>
    </row>
    <row r="8776" spans="1:1" s="6" customFormat="1" x14ac:dyDescent="0.25">
      <c r="A8776" s="4"/>
    </row>
    <row r="8777" spans="1:1" s="6" customFormat="1" x14ac:dyDescent="0.25">
      <c r="A8777" s="4"/>
    </row>
    <row r="8778" spans="1:1" s="6" customFormat="1" x14ac:dyDescent="0.25">
      <c r="A8778" s="4"/>
    </row>
    <row r="8779" spans="1:1" s="6" customFormat="1" x14ac:dyDescent="0.25">
      <c r="A8779" s="4"/>
    </row>
    <row r="8780" spans="1:1" s="6" customFormat="1" x14ac:dyDescent="0.25">
      <c r="A8780" s="4"/>
    </row>
    <row r="8781" spans="1:1" s="6" customFormat="1" x14ac:dyDescent="0.25">
      <c r="A8781" s="4"/>
    </row>
    <row r="8782" spans="1:1" s="6" customFormat="1" x14ac:dyDescent="0.25">
      <c r="A8782" s="4"/>
    </row>
    <row r="8783" spans="1:1" s="6" customFormat="1" x14ac:dyDescent="0.25">
      <c r="A8783" s="4"/>
    </row>
    <row r="8784" spans="1:1" s="6" customFormat="1" x14ac:dyDescent="0.25">
      <c r="A8784" s="4"/>
    </row>
    <row r="8785" spans="1:1" s="6" customFormat="1" x14ac:dyDescent="0.25">
      <c r="A8785" s="4"/>
    </row>
    <row r="8786" spans="1:1" s="6" customFormat="1" x14ac:dyDescent="0.25">
      <c r="A8786" s="4"/>
    </row>
    <row r="8787" spans="1:1" s="6" customFormat="1" x14ac:dyDescent="0.25">
      <c r="A8787" s="4"/>
    </row>
    <row r="8788" spans="1:1" s="6" customFormat="1" x14ac:dyDescent="0.25">
      <c r="A8788" s="4"/>
    </row>
    <row r="8789" spans="1:1" s="6" customFormat="1" x14ac:dyDescent="0.25">
      <c r="A8789" s="4"/>
    </row>
    <row r="8790" spans="1:1" s="6" customFormat="1" x14ac:dyDescent="0.25">
      <c r="A8790" s="4"/>
    </row>
    <row r="8791" spans="1:1" s="6" customFormat="1" x14ac:dyDescent="0.25">
      <c r="A8791" s="4"/>
    </row>
    <row r="8792" spans="1:1" s="6" customFormat="1" x14ac:dyDescent="0.25">
      <c r="A8792" s="4"/>
    </row>
    <row r="8793" spans="1:1" s="6" customFormat="1" x14ac:dyDescent="0.25">
      <c r="A8793" s="4"/>
    </row>
    <row r="8794" spans="1:1" s="6" customFormat="1" x14ac:dyDescent="0.25">
      <c r="A8794" s="4"/>
    </row>
    <row r="8795" spans="1:1" s="6" customFormat="1" x14ac:dyDescent="0.25">
      <c r="A8795" s="4"/>
    </row>
    <row r="8796" spans="1:1" s="6" customFormat="1" x14ac:dyDescent="0.25">
      <c r="A8796" s="4"/>
    </row>
    <row r="8797" spans="1:1" s="6" customFormat="1" x14ac:dyDescent="0.25">
      <c r="A8797" s="4"/>
    </row>
    <row r="8798" spans="1:1" s="6" customFormat="1" x14ac:dyDescent="0.25">
      <c r="A8798" s="4"/>
    </row>
    <row r="8799" spans="1:1" s="6" customFormat="1" x14ac:dyDescent="0.25">
      <c r="A8799" s="4"/>
    </row>
    <row r="8800" spans="1:1" s="6" customFormat="1" x14ac:dyDescent="0.25">
      <c r="A8800" s="4"/>
    </row>
    <row r="8801" spans="1:1" s="6" customFormat="1" x14ac:dyDescent="0.25">
      <c r="A8801" s="4"/>
    </row>
    <row r="8802" spans="1:1" s="6" customFormat="1" x14ac:dyDescent="0.25">
      <c r="A8802" s="4"/>
    </row>
    <row r="8803" spans="1:1" s="6" customFormat="1" x14ac:dyDescent="0.25">
      <c r="A8803" s="4"/>
    </row>
    <row r="8804" spans="1:1" s="6" customFormat="1" x14ac:dyDescent="0.25">
      <c r="A8804" s="4"/>
    </row>
    <row r="8805" spans="1:1" s="6" customFormat="1" x14ac:dyDescent="0.25">
      <c r="A8805" s="4"/>
    </row>
    <row r="8806" spans="1:1" s="6" customFormat="1" x14ac:dyDescent="0.25">
      <c r="A8806" s="4"/>
    </row>
    <row r="8807" spans="1:1" s="6" customFormat="1" x14ac:dyDescent="0.25">
      <c r="A8807" s="4"/>
    </row>
    <row r="8808" spans="1:1" s="6" customFormat="1" x14ac:dyDescent="0.25">
      <c r="A8808" s="4"/>
    </row>
    <row r="8809" spans="1:1" s="6" customFormat="1" x14ac:dyDescent="0.25">
      <c r="A8809" s="4"/>
    </row>
    <row r="8810" spans="1:1" s="6" customFormat="1" x14ac:dyDescent="0.25">
      <c r="A8810" s="4"/>
    </row>
    <row r="8811" spans="1:1" s="6" customFormat="1" x14ac:dyDescent="0.25">
      <c r="A8811" s="4"/>
    </row>
    <row r="8812" spans="1:1" s="6" customFormat="1" x14ac:dyDescent="0.25">
      <c r="A8812" s="4"/>
    </row>
    <row r="8813" spans="1:1" s="6" customFormat="1" x14ac:dyDescent="0.25">
      <c r="A8813" s="4"/>
    </row>
    <row r="8814" spans="1:1" s="6" customFormat="1" x14ac:dyDescent="0.25">
      <c r="A8814" s="4"/>
    </row>
    <row r="8815" spans="1:1" s="6" customFormat="1" x14ac:dyDescent="0.25">
      <c r="A8815" s="4"/>
    </row>
    <row r="8816" spans="1:1" s="6" customFormat="1" x14ac:dyDescent="0.25">
      <c r="A8816" s="4"/>
    </row>
    <row r="8817" spans="1:1" s="6" customFormat="1" x14ac:dyDescent="0.25">
      <c r="A8817" s="4"/>
    </row>
    <row r="8818" spans="1:1" s="6" customFormat="1" x14ac:dyDescent="0.25">
      <c r="A8818" s="4"/>
    </row>
    <row r="8819" spans="1:1" s="6" customFormat="1" x14ac:dyDescent="0.25">
      <c r="A8819" s="4"/>
    </row>
    <row r="8820" spans="1:1" s="6" customFormat="1" x14ac:dyDescent="0.25">
      <c r="A8820" s="4"/>
    </row>
    <row r="8821" spans="1:1" s="6" customFormat="1" x14ac:dyDescent="0.25">
      <c r="A8821" s="4"/>
    </row>
    <row r="8822" spans="1:1" s="6" customFormat="1" x14ac:dyDescent="0.25">
      <c r="A8822" s="4"/>
    </row>
    <row r="8823" spans="1:1" s="6" customFormat="1" x14ac:dyDescent="0.25">
      <c r="A8823" s="4"/>
    </row>
    <row r="8824" spans="1:1" s="6" customFormat="1" x14ac:dyDescent="0.25">
      <c r="A8824" s="4"/>
    </row>
    <row r="8825" spans="1:1" s="6" customFormat="1" x14ac:dyDescent="0.25">
      <c r="A8825" s="4"/>
    </row>
    <row r="8826" spans="1:1" s="6" customFormat="1" x14ac:dyDescent="0.25">
      <c r="A8826" s="4"/>
    </row>
    <row r="8827" spans="1:1" s="6" customFormat="1" x14ac:dyDescent="0.25">
      <c r="A8827" s="4"/>
    </row>
    <row r="8828" spans="1:1" s="6" customFormat="1" x14ac:dyDescent="0.25">
      <c r="A8828" s="4"/>
    </row>
    <row r="8829" spans="1:1" s="6" customFormat="1" x14ac:dyDescent="0.25">
      <c r="A8829" s="4"/>
    </row>
    <row r="8830" spans="1:1" s="6" customFormat="1" x14ac:dyDescent="0.25">
      <c r="A8830" s="4"/>
    </row>
    <row r="8831" spans="1:1" s="6" customFormat="1" x14ac:dyDescent="0.25">
      <c r="A8831" s="4"/>
    </row>
    <row r="8832" spans="1:1" s="6" customFormat="1" x14ac:dyDescent="0.25">
      <c r="A8832" s="4"/>
    </row>
    <row r="8833" spans="1:1" s="6" customFormat="1" x14ac:dyDescent="0.25">
      <c r="A8833" s="4"/>
    </row>
    <row r="8834" spans="1:1" s="6" customFormat="1" x14ac:dyDescent="0.25">
      <c r="A8834" s="4"/>
    </row>
    <row r="8835" spans="1:1" s="6" customFormat="1" x14ac:dyDescent="0.25">
      <c r="A8835" s="4"/>
    </row>
    <row r="8836" spans="1:1" s="6" customFormat="1" x14ac:dyDescent="0.25">
      <c r="A8836" s="4"/>
    </row>
    <row r="8837" spans="1:1" s="6" customFormat="1" x14ac:dyDescent="0.25">
      <c r="A8837" s="4"/>
    </row>
    <row r="8838" spans="1:1" s="6" customFormat="1" x14ac:dyDescent="0.25">
      <c r="A8838" s="4"/>
    </row>
    <row r="8839" spans="1:1" s="6" customFormat="1" x14ac:dyDescent="0.25">
      <c r="A8839" s="4"/>
    </row>
    <row r="8840" spans="1:1" s="6" customFormat="1" x14ac:dyDescent="0.25">
      <c r="A8840" s="4"/>
    </row>
    <row r="8841" spans="1:1" s="6" customFormat="1" x14ac:dyDescent="0.25">
      <c r="A8841" s="4"/>
    </row>
    <row r="8842" spans="1:1" s="6" customFormat="1" x14ac:dyDescent="0.25">
      <c r="A8842" s="4"/>
    </row>
    <row r="8843" spans="1:1" s="6" customFormat="1" x14ac:dyDescent="0.25">
      <c r="A8843" s="4"/>
    </row>
    <row r="8844" spans="1:1" s="6" customFormat="1" x14ac:dyDescent="0.25">
      <c r="A8844" s="4"/>
    </row>
    <row r="8845" spans="1:1" s="6" customFormat="1" x14ac:dyDescent="0.25">
      <c r="A8845" s="4"/>
    </row>
    <row r="8846" spans="1:1" s="6" customFormat="1" x14ac:dyDescent="0.25">
      <c r="A8846" s="4"/>
    </row>
    <row r="8847" spans="1:1" s="6" customFormat="1" x14ac:dyDescent="0.25">
      <c r="A8847" s="4"/>
    </row>
    <row r="8848" spans="1:1" s="6" customFormat="1" x14ac:dyDescent="0.25">
      <c r="A8848" s="4"/>
    </row>
    <row r="8849" spans="1:1" s="6" customFormat="1" x14ac:dyDescent="0.25">
      <c r="A8849" s="4"/>
    </row>
    <row r="8850" spans="1:1" s="6" customFormat="1" x14ac:dyDescent="0.25">
      <c r="A8850" s="4"/>
    </row>
    <row r="8851" spans="1:1" s="6" customFormat="1" x14ac:dyDescent="0.25">
      <c r="A8851" s="4"/>
    </row>
    <row r="8852" spans="1:1" s="6" customFormat="1" x14ac:dyDescent="0.25">
      <c r="A8852" s="4"/>
    </row>
    <row r="8853" spans="1:1" s="6" customFormat="1" x14ac:dyDescent="0.25">
      <c r="A8853" s="4"/>
    </row>
    <row r="8854" spans="1:1" s="6" customFormat="1" x14ac:dyDescent="0.25">
      <c r="A8854" s="4"/>
    </row>
    <row r="8855" spans="1:1" s="6" customFormat="1" x14ac:dyDescent="0.25">
      <c r="A8855" s="4"/>
    </row>
    <row r="8856" spans="1:1" s="6" customFormat="1" x14ac:dyDescent="0.25">
      <c r="A8856" s="4"/>
    </row>
    <row r="8857" spans="1:1" s="6" customFormat="1" x14ac:dyDescent="0.25">
      <c r="A8857" s="4"/>
    </row>
    <row r="8858" spans="1:1" s="6" customFormat="1" x14ac:dyDescent="0.25">
      <c r="A8858" s="4"/>
    </row>
    <row r="8859" spans="1:1" s="6" customFormat="1" x14ac:dyDescent="0.25">
      <c r="A8859" s="4"/>
    </row>
    <row r="8860" spans="1:1" s="6" customFormat="1" x14ac:dyDescent="0.25">
      <c r="A8860" s="4"/>
    </row>
    <row r="8861" spans="1:1" s="6" customFormat="1" x14ac:dyDescent="0.25">
      <c r="A8861" s="4"/>
    </row>
    <row r="8862" spans="1:1" s="6" customFormat="1" x14ac:dyDescent="0.25">
      <c r="A8862" s="4"/>
    </row>
    <row r="8863" spans="1:1" s="6" customFormat="1" x14ac:dyDescent="0.25">
      <c r="A8863" s="4"/>
    </row>
    <row r="8864" spans="1:1" s="6" customFormat="1" x14ac:dyDescent="0.25">
      <c r="A8864" s="4"/>
    </row>
    <row r="8865" spans="1:1" s="6" customFormat="1" x14ac:dyDescent="0.25">
      <c r="A8865" s="4"/>
    </row>
    <row r="8866" spans="1:1" s="6" customFormat="1" x14ac:dyDescent="0.25">
      <c r="A8866" s="4"/>
    </row>
    <row r="8867" spans="1:1" s="6" customFormat="1" x14ac:dyDescent="0.25">
      <c r="A8867" s="4"/>
    </row>
    <row r="8868" spans="1:1" s="6" customFormat="1" x14ac:dyDescent="0.25">
      <c r="A8868" s="4"/>
    </row>
    <row r="8869" spans="1:1" s="6" customFormat="1" x14ac:dyDescent="0.25">
      <c r="A8869" s="4"/>
    </row>
    <row r="8870" spans="1:1" s="6" customFormat="1" x14ac:dyDescent="0.25">
      <c r="A8870" s="4"/>
    </row>
    <row r="8871" spans="1:1" s="6" customFormat="1" x14ac:dyDescent="0.25">
      <c r="A8871" s="4"/>
    </row>
    <row r="8872" spans="1:1" s="6" customFormat="1" x14ac:dyDescent="0.25">
      <c r="A8872" s="4"/>
    </row>
    <row r="8873" spans="1:1" s="6" customFormat="1" x14ac:dyDescent="0.25">
      <c r="A8873" s="4"/>
    </row>
    <row r="8874" spans="1:1" s="6" customFormat="1" x14ac:dyDescent="0.25">
      <c r="A8874" s="4"/>
    </row>
    <row r="8875" spans="1:1" s="6" customFormat="1" x14ac:dyDescent="0.25">
      <c r="A8875" s="4"/>
    </row>
    <row r="8876" spans="1:1" s="6" customFormat="1" x14ac:dyDescent="0.25">
      <c r="A8876" s="4"/>
    </row>
    <row r="8877" spans="1:1" s="6" customFormat="1" x14ac:dyDescent="0.25">
      <c r="A8877" s="4"/>
    </row>
    <row r="8878" spans="1:1" s="6" customFormat="1" x14ac:dyDescent="0.25">
      <c r="A8878" s="4"/>
    </row>
    <row r="8879" spans="1:1" s="6" customFormat="1" x14ac:dyDescent="0.25">
      <c r="A8879" s="4"/>
    </row>
    <row r="8880" spans="1:1" s="6" customFormat="1" x14ac:dyDescent="0.25">
      <c r="A8880" s="4"/>
    </row>
    <row r="8881" spans="1:1" s="6" customFormat="1" x14ac:dyDescent="0.25">
      <c r="A8881" s="4"/>
    </row>
    <row r="8882" spans="1:1" s="6" customFormat="1" x14ac:dyDescent="0.25">
      <c r="A8882" s="4"/>
    </row>
    <row r="8883" spans="1:1" s="6" customFormat="1" x14ac:dyDescent="0.25">
      <c r="A8883" s="4"/>
    </row>
    <row r="8884" spans="1:1" s="6" customFormat="1" x14ac:dyDescent="0.25">
      <c r="A8884" s="4"/>
    </row>
    <row r="8885" spans="1:1" s="6" customFormat="1" x14ac:dyDescent="0.25">
      <c r="A8885" s="4"/>
    </row>
    <row r="8886" spans="1:1" s="6" customFormat="1" x14ac:dyDescent="0.25">
      <c r="A8886" s="4"/>
    </row>
    <row r="8887" spans="1:1" s="6" customFormat="1" x14ac:dyDescent="0.25">
      <c r="A8887" s="4"/>
    </row>
    <row r="8888" spans="1:1" s="6" customFormat="1" x14ac:dyDescent="0.25">
      <c r="A8888" s="4"/>
    </row>
    <row r="8889" spans="1:1" s="6" customFormat="1" x14ac:dyDescent="0.25">
      <c r="A8889" s="4"/>
    </row>
    <row r="8890" spans="1:1" s="6" customFormat="1" x14ac:dyDescent="0.25">
      <c r="A8890" s="4"/>
    </row>
    <row r="8891" spans="1:1" s="6" customFormat="1" x14ac:dyDescent="0.25">
      <c r="A8891" s="4"/>
    </row>
    <row r="8892" spans="1:1" s="6" customFormat="1" x14ac:dyDescent="0.25">
      <c r="A8892" s="4"/>
    </row>
    <row r="8893" spans="1:1" s="6" customFormat="1" x14ac:dyDescent="0.25">
      <c r="A8893" s="4"/>
    </row>
    <row r="8894" spans="1:1" s="6" customFormat="1" x14ac:dyDescent="0.25">
      <c r="A8894" s="4"/>
    </row>
    <row r="8895" spans="1:1" s="6" customFormat="1" x14ac:dyDescent="0.25">
      <c r="A8895" s="4"/>
    </row>
    <row r="8896" spans="1:1" s="6" customFormat="1" x14ac:dyDescent="0.25">
      <c r="A8896" s="4"/>
    </row>
    <row r="8897" spans="1:1" s="6" customFormat="1" x14ac:dyDescent="0.25">
      <c r="A8897" s="4"/>
    </row>
    <row r="8898" spans="1:1" s="6" customFormat="1" x14ac:dyDescent="0.25">
      <c r="A8898" s="4"/>
    </row>
    <row r="8899" spans="1:1" s="6" customFormat="1" x14ac:dyDescent="0.25">
      <c r="A8899" s="4"/>
    </row>
    <row r="8900" spans="1:1" s="6" customFormat="1" x14ac:dyDescent="0.25">
      <c r="A8900" s="4"/>
    </row>
    <row r="8901" spans="1:1" s="6" customFormat="1" x14ac:dyDescent="0.25">
      <c r="A8901" s="4"/>
    </row>
    <row r="8902" spans="1:1" s="6" customFormat="1" x14ac:dyDescent="0.25">
      <c r="A8902" s="4"/>
    </row>
    <row r="8903" spans="1:1" s="6" customFormat="1" x14ac:dyDescent="0.25">
      <c r="A8903" s="4"/>
    </row>
    <row r="8904" spans="1:1" s="6" customFormat="1" x14ac:dyDescent="0.25">
      <c r="A8904" s="4"/>
    </row>
    <row r="8905" spans="1:1" s="6" customFormat="1" x14ac:dyDescent="0.25">
      <c r="A8905" s="4"/>
    </row>
    <row r="8906" spans="1:1" s="6" customFormat="1" x14ac:dyDescent="0.25">
      <c r="A8906" s="4"/>
    </row>
    <row r="8907" spans="1:1" s="6" customFormat="1" x14ac:dyDescent="0.25">
      <c r="A8907" s="4"/>
    </row>
    <row r="8908" spans="1:1" s="6" customFormat="1" x14ac:dyDescent="0.25">
      <c r="A8908" s="4"/>
    </row>
    <row r="8909" spans="1:1" s="6" customFormat="1" x14ac:dyDescent="0.25">
      <c r="A8909" s="4"/>
    </row>
    <row r="8910" spans="1:1" s="6" customFormat="1" x14ac:dyDescent="0.25">
      <c r="A8910" s="4"/>
    </row>
    <row r="8911" spans="1:1" s="6" customFormat="1" x14ac:dyDescent="0.25">
      <c r="A8911" s="4"/>
    </row>
    <row r="8912" spans="1:1" s="6" customFormat="1" x14ac:dyDescent="0.25">
      <c r="A8912" s="4"/>
    </row>
    <row r="8913" spans="1:1" s="6" customFormat="1" x14ac:dyDescent="0.25">
      <c r="A8913" s="4"/>
    </row>
    <row r="8914" spans="1:1" s="6" customFormat="1" x14ac:dyDescent="0.25">
      <c r="A8914" s="4"/>
    </row>
    <row r="8915" spans="1:1" s="6" customFormat="1" x14ac:dyDescent="0.25">
      <c r="A8915" s="4"/>
    </row>
    <row r="8916" spans="1:1" s="6" customFormat="1" x14ac:dyDescent="0.25">
      <c r="A8916" s="4"/>
    </row>
    <row r="8917" spans="1:1" s="6" customFormat="1" x14ac:dyDescent="0.25">
      <c r="A8917" s="4"/>
    </row>
    <row r="8918" spans="1:1" s="6" customFormat="1" x14ac:dyDescent="0.25">
      <c r="A8918" s="4"/>
    </row>
    <row r="8919" spans="1:1" s="6" customFormat="1" x14ac:dyDescent="0.25">
      <c r="A8919" s="4"/>
    </row>
    <row r="8920" spans="1:1" s="6" customFormat="1" x14ac:dyDescent="0.25">
      <c r="A8920" s="4"/>
    </row>
    <row r="8921" spans="1:1" s="6" customFormat="1" x14ac:dyDescent="0.25">
      <c r="A8921" s="4"/>
    </row>
    <row r="8922" spans="1:1" s="6" customFormat="1" x14ac:dyDescent="0.25">
      <c r="A8922" s="4"/>
    </row>
    <row r="8923" spans="1:1" s="6" customFormat="1" x14ac:dyDescent="0.25">
      <c r="A8923" s="4"/>
    </row>
    <row r="8924" spans="1:1" s="6" customFormat="1" x14ac:dyDescent="0.25">
      <c r="A8924" s="4"/>
    </row>
    <row r="8925" spans="1:1" s="6" customFormat="1" x14ac:dyDescent="0.25">
      <c r="A8925" s="4"/>
    </row>
    <row r="8926" spans="1:1" s="6" customFormat="1" x14ac:dyDescent="0.25">
      <c r="A8926" s="4"/>
    </row>
    <row r="8927" spans="1:1" s="6" customFormat="1" x14ac:dyDescent="0.25">
      <c r="A8927" s="4"/>
    </row>
    <row r="8928" spans="1:1" s="6" customFormat="1" x14ac:dyDescent="0.25">
      <c r="A8928" s="4"/>
    </row>
    <row r="8929" spans="1:1" s="6" customFormat="1" x14ac:dyDescent="0.25">
      <c r="A8929" s="4"/>
    </row>
    <row r="8930" spans="1:1" s="6" customFormat="1" x14ac:dyDescent="0.25">
      <c r="A8930" s="4"/>
    </row>
    <row r="8931" spans="1:1" s="6" customFormat="1" x14ac:dyDescent="0.25">
      <c r="A8931" s="4"/>
    </row>
    <row r="8932" spans="1:1" s="6" customFormat="1" x14ac:dyDescent="0.25">
      <c r="A8932" s="4"/>
    </row>
    <row r="8933" spans="1:1" s="6" customFormat="1" x14ac:dyDescent="0.25">
      <c r="A8933" s="4"/>
    </row>
    <row r="8934" spans="1:1" s="6" customFormat="1" x14ac:dyDescent="0.25">
      <c r="A8934" s="4"/>
    </row>
    <row r="8935" spans="1:1" s="6" customFormat="1" x14ac:dyDescent="0.25">
      <c r="A8935" s="4"/>
    </row>
    <row r="8936" spans="1:1" s="6" customFormat="1" x14ac:dyDescent="0.25">
      <c r="A8936" s="4"/>
    </row>
    <row r="8937" spans="1:1" s="6" customFormat="1" x14ac:dyDescent="0.25">
      <c r="A8937" s="4"/>
    </row>
    <row r="8938" spans="1:1" s="6" customFormat="1" x14ac:dyDescent="0.25">
      <c r="A8938" s="4"/>
    </row>
    <row r="8939" spans="1:1" s="6" customFormat="1" x14ac:dyDescent="0.25">
      <c r="A8939" s="4"/>
    </row>
    <row r="8940" spans="1:1" s="6" customFormat="1" x14ac:dyDescent="0.25">
      <c r="A8940" s="4"/>
    </row>
    <row r="8941" spans="1:1" s="6" customFormat="1" x14ac:dyDescent="0.25">
      <c r="A8941" s="4"/>
    </row>
    <row r="8942" spans="1:1" s="6" customFormat="1" x14ac:dyDescent="0.25">
      <c r="A8942" s="4"/>
    </row>
    <row r="8943" spans="1:1" s="6" customFormat="1" x14ac:dyDescent="0.25">
      <c r="A8943" s="4"/>
    </row>
    <row r="8944" spans="1:1" s="6" customFormat="1" x14ac:dyDescent="0.25">
      <c r="A8944" s="4"/>
    </row>
    <row r="8945" spans="1:1" s="6" customFormat="1" x14ac:dyDescent="0.25">
      <c r="A8945" s="4"/>
    </row>
    <row r="8946" spans="1:1" s="6" customFormat="1" x14ac:dyDescent="0.25">
      <c r="A8946" s="4"/>
    </row>
    <row r="8947" spans="1:1" s="6" customFormat="1" x14ac:dyDescent="0.25">
      <c r="A8947" s="4"/>
    </row>
    <row r="8948" spans="1:1" s="6" customFormat="1" x14ac:dyDescent="0.25">
      <c r="A8948" s="4"/>
    </row>
    <row r="8949" spans="1:1" s="6" customFormat="1" x14ac:dyDescent="0.25">
      <c r="A8949" s="4"/>
    </row>
    <row r="8950" spans="1:1" s="6" customFormat="1" x14ac:dyDescent="0.25">
      <c r="A8950" s="4"/>
    </row>
    <row r="8951" spans="1:1" s="6" customFormat="1" x14ac:dyDescent="0.25">
      <c r="A8951" s="4"/>
    </row>
    <row r="8952" spans="1:1" s="6" customFormat="1" x14ac:dyDescent="0.25">
      <c r="A8952" s="4"/>
    </row>
    <row r="8953" spans="1:1" s="6" customFormat="1" x14ac:dyDescent="0.25">
      <c r="A8953" s="4"/>
    </row>
    <row r="8954" spans="1:1" s="6" customFormat="1" x14ac:dyDescent="0.25">
      <c r="A8954" s="4"/>
    </row>
    <row r="8955" spans="1:1" s="6" customFormat="1" x14ac:dyDescent="0.25">
      <c r="A8955" s="4"/>
    </row>
    <row r="8956" spans="1:1" s="6" customFormat="1" x14ac:dyDescent="0.25">
      <c r="A8956" s="4"/>
    </row>
    <row r="8957" spans="1:1" s="6" customFormat="1" x14ac:dyDescent="0.25">
      <c r="A8957" s="4"/>
    </row>
    <row r="8958" spans="1:1" s="6" customFormat="1" x14ac:dyDescent="0.25">
      <c r="A8958" s="4"/>
    </row>
    <row r="8959" spans="1:1" s="6" customFormat="1" x14ac:dyDescent="0.25">
      <c r="A8959" s="4"/>
    </row>
    <row r="8960" spans="1:1" s="6" customFormat="1" x14ac:dyDescent="0.25">
      <c r="A8960" s="4"/>
    </row>
    <row r="8961" spans="1:1" s="6" customFormat="1" x14ac:dyDescent="0.25">
      <c r="A8961" s="4"/>
    </row>
    <row r="8962" spans="1:1" s="6" customFormat="1" x14ac:dyDescent="0.25">
      <c r="A8962" s="4"/>
    </row>
    <row r="8963" spans="1:1" s="6" customFormat="1" x14ac:dyDescent="0.25">
      <c r="A8963" s="4"/>
    </row>
    <row r="8964" spans="1:1" s="6" customFormat="1" x14ac:dyDescent="0.25">
      <c r="A8964" s="4"/>
    </row>
    <row r="8965" spans="1:1" s="6" customFormat="1" x14ac:dyDescent="0.25">
      <c r="A8965" s="4"/>
    </row>
    <row r="8966" spans="1:1" s="6" customFormat="1" x14ac:dyDescent="0.25">
      <c r="A8966" s="4"/>
    </row>
    <row r="8967" spans="1:1" s="6" customFormat="1" x14ac:dyDescent="0.25">
      <c r="A8967" s="4"/>
    </row>
    <row r="8968" spans="1:1" s="6" customFormat="1" x14ac:dyDescent="0.25">
      <c r="A8968" s="4"/>
    </row>
    <row r="8969" spans="1:1" s="6" customFormat="1" x14ac:dyDescent="0.25">
      <c r="A8969" s="4"/>
    </row>
    <row r="8970" spans="1:1" s="6" customFormat="1" x14ac:dyDescent="0.25">
      <c r="A8970" s="4"/>
    </row>
    <row r="8971" spans="1:1" s="6" customFormat="1" x14ac:dyDescent="0.25">
      <c r="A8971" s="4"/>
    </row>
    <row r="8972" spans="1:1" s="6" customFormat="1" x14ac:dyDescent="0.25">
      <c r="A8972" s="4"/>
    </row>
    <row r="8973" spans="1:1" s="6" customFormat="1" x14ac:dyDescent="0.25">
      <c r="A8973" s="4"/>
    </row>
    <row r="8974" spans="1:1" s="6" customFormat="1" x14ac:dyDescent="0.25">
      <c r="A8974" s="4"/>
    </row>
    <row r="8975" spans="1:1" s="6" customFormat="1" x14ac:dyDescent="0.25">
      <c r="A8975" s="4"/>
    </row>
    <row r="8976" spans="1:1" s="6" customFormat="1" x14ac:dyDescent="0.25">
      <c r="A8976" s="4"/>
    </row>
    <row r="8977" spans="1:1" s="6" customFormat="1" x14ac:dyDescent="0.25">
      <c r="A8977" s="4"/>
    </row>
    <row r="8978" spans="1:1" s="6" customFormat="1" x14ac:dyDescent="0.25">
      <c r="A8978" s="4"/>
    </row>
    <row r="8979" spans="1:1" s="6" customFormat="1" x14ac:dyDescent="0.25">
      <c r="A8979" s="4"/>
    </row>
    <row r="8980" spans="1:1" s="6" customFormat="1" x14ac:dyDescent="0.25">
      <c r="A8980" s="4"/>
    </row>
    <row r="8981" spans="1:1" s="6" customFormat="1" x14ac:dyDescent="0.25">
      <c r="A8981" s="4"/>
    </row>
    <row r="8982" spans="1:1" s="6" customFormat="1" x14ac:dyDescent="0.25">
      <c r="A8982" s="4"/>
    </row>
    <row r="8983" spans="1:1" s="6" customFormat="1" x14ac:dyDescent="0.25">
      <c r="A8983" s="4"/>
    </row>
    <row r="8984" spans="1:1" s="6" customFormat="1" x14ac:dyDescent="0.25">
      <c r="A8984" s="4"/>
    </row>
    <row r="8985" spans="1:1" s="6" customFormat="1" x14ac:dyDescent="0.25">
      <c r="A8985" s="4"/>
    </row>
    <row r="8986" spans="1:1" s="6" customFormat="1" x14ac:dyDescent="0.25">
      <c r="A8986" s="4"/>
    </row>
    <row r="8987" spans="1:1" s="6" customFormat="1" x14ac:dyDescent="0.25">
      <c r="A8987" s="4"/>
    </row>
    <row r="8988" spans="1:1" s="6" customFormat="1" x14ac:dyDescent="0.25">
      <c r="A8988" s="4"/>
    </row>
    <row r="8989" spans="1:1" s="6" customFormat="1" x14ac:dyDescent="0.25">
      <c r="A8989" s="4"/>
    </row>
    <row r="8990" spans="1:1" s="6" customFormat="1" x14ac:dyDescent="0.25">
      <c r="A8990" s="4"/>
    </row>
    <row r="8991" spans="1:1" s="6" customFormat="1" x14ac:dyDescent="0.25">
      <c r="A8991" s="4"/>
    </row>
    <row r="8992" spans="1:1" s="6" customFormat="1" x14ac:dyDescent="0.25">
      <c r="A8992" s="4"/>
    </row>
    <row r="8993" spans="1:1" s="6" customFormat="1" x14ac:dyDescent="0.25">
      <c r="A8993" s="4"/>
    </row>
    <row r="8994" spans="1:1" s="6" customFormat="1" x14ac:dyDescent="0.25">
      <c r="A8994" s="4"/>
    </row>
    <row r="8995" spans="1:1" s="6" customFormat="1" x14ac:dyDescent="0.25">
      <c r="A8995" s="4"/>
    </row>
    <row r="8996" spans="1:1" s="6" customFormat="1" x14ac:dyDescent="0.25">
      <c r="A8996" s="4"/>
    </row>
    <row r="8997" spans="1:1" s="6" customFormat="1" x14ac:dyDescent="0.25">
      <c r="A8997" s="4"/>
    </row>
    <row r="8998" spans="1:1" s="6" customFormat="1" x14ac:dyDescent="0.25">
      <c r="A8998" s="4"/>
    </row>
    <row r="8999" spans="1:1" s="6" customFormat="1" x14ac:dyDescent="0.25">
      <c r="A8999" s="4"/>
    </row>
    <row r="9000" spans="1:1" s="6" customFormat="1" x14ac:dyDescent="0.25">
      <c r="A9000" s="4"/>
    </row>
    <row r="9001" spans="1:1" s="6" customFormat="1" x14ac:dyDescent="0.25">
      <c r="A9001" s="4"/>
    </row>
    <row r="9002" spans="1:1" s="6" customFormat="1" x14ac:dyDescent="0.25">
      <c r="A9002" s="4"/>
    </row>
    <row r="9003" spans="1:1" s="6" customFormat="1" x14ac:dyDescent="0.25">
      <c r="A9003" s="4"/>
    </row>
    <row r="9004" spans="1:1" s="6" customFormat="1" x14ac:dyDescent="0.25">
      <c r="A9004" s="4"/>
    </row>
    <row r="9005" spans="1:1" s="6" customFormat="1" x14ac:dyDescent="0.25">
      <c r="A9005" s="4"/>
    </row>
    <row r="9006" spans="1:1" s="6" customFormat="1" x14ac:dyDescent="0.25">
      <c r="A9006" s="4"/>
    </row>
    <row r="9007" spans="1:1" s="6" customFormat="1" x14ac:dyDescent="0.25">
      <c r="A9007" s="4"/>
    </row>
    <row r="9008" spans="1:1" s="6" customFormat="1" x14ac:dyDescent="0.25">
      <c r="A9008" s="4"/>
    </row>
    <row r="9009" spans="1:1" s="6" customFormat="1" x14ac:dyDescent="0.25">
      <c r="A9009" s="4"/>
    </row>
    <row r="9010" spans="1:1" s="6" customFormat="1" x14ac:dyDescent="0.25">
      <c r="A9010" s="4"/>
    </row>
    <row r="9011" spans="1:1" s="6" customFormat="1" x14ac:dyDescent="0.25">
      <c r="A9011" s="4"/>
    </row>
    <row r="9012" spans="1:1" s="6" customFormat="1" x14ac:dyDescent="0.25">
      <c r="A9012" s="4"/>
    </row>
    <row r="9013" spans="1:1" s="6" customFormat="1" x14ac:dyDescent="0.25">
      <c r="A9013" s="4"/>
    </row>
    <row r="9014" spans="1:1" s="6" customFormat="1" x14ac:dyDescent="0.25">
      <c r="A9014" s="4"/>
    </row>
    <row r="9015" spans="1:1" s="6" customFormat="1" x14ac:dyDescent="0.25">
      <c r="A9015" s="4"/>
    </row>
    <row r="9016" spans="1:1" s="6" customFormat="1" x14ac:dyDescent="0.25">
      <c r="A9016" s="4"/>
    </row>
    <row r="9017" spans="1:1" s="6" customFormat="1" x14ac:dyDescent="0.25">
      <c r="A9017" s="4"/>
    </row>
    <row r="9018" spans="1:1" s="6" customFormat="1" x14ac:dyDescent="0.25">
      <c r="A9018" s="4"/>
    </row>
    <row r="9019" spans="1:1" s="6" customFormat="1" x14ac:dyDescent="0.25">
      <c r="A9019" s="4"/>
    </row>
    <row r="9020" spans="1:1" s="6" customFormat="1" x14ac:dyDescent="0.25">
      <c r="A9020" s="4"/>
    </row>
    <row r="9021" spans="1:1" s="6" customFormat="1" x14ac:dyDescent="0.25">
      <c r="A9021" s="4"/>
    </row>
    <row r="9022" spans="1:1" s="6" customFormat="1" x14ac:dyDescent="0.25">
      <c r="A9022" s="4"/>
    </row>
    <row r="9023" spans="1:1" s="6" customFormat="1" x14ac:dyDescent="0.25">
      <c r="A9023" s="4"/>
    </row>
    <row r="9024" spans="1:1" s="6" customFormat="1" x14ac:dyDescent="0.25">
      <c r="A9024" s="4"/>
    </row>
    <row r="9025" spans="1:1" s="6" customFormat="1" x14ac:dyDescent="0.25">
      <c r="A9025" s="4"/>
    </row>
    <row r="9026" spans="1:1" s="6" customFormat="1" x14ac:dyDescent="0.25">
      <c r="A9026" s="4"/>
    </row>
    <row r="9027" spans="1:1" s="6" customFormat="1" x14ac:dyDescent="0.25">
      <c r="A9027" s="4"/>
    </row>
    <row r="9028" spans="1:1" s="6" customFormat="1" x14ac:dyDescent="0.25">
      <c r="A9028" s="4"/>
    </row>
    <row r="9029" spans="1:1" s="6" customFormat="1" x14ac:dyDescent="0.25">
      <c r="A9029" s="4"/>
    </row>
    <row r="9030" spans="1:1" s="6" customFormat="1" x14ac:dyDescent="0.25">
      <c r="A9030" s="4"/>
    </row>
    <row r="9031" spans="1:1" s="6" customFormat="1" x14ac:dyDescent="0.25">
      <c r="A9031" s="4"/>
    </row>
    <row r="9032" spans="1:1" s="6" customFormat="1" x14ac:dyDescent="0.25">
      <c r="A9032" s="4"/>
    </row>
    <row r="9033" spans="1:1" s="6" customFormat="1" x14ac:dyDescent="0.25">
      <c r="A9033" s="4"/>
    </row>
    <row r="9034" spans="1:1" s="6" customFormat="1" x14ac:dyDescent="0.25">
      <c r="A9034" s="4"/>
    </row>
    <row r="9035" spans="1:1" s="6" customFormat="1" x14ac:dyDescent="0.25">
      <c r="A9035" s="4"/>
    </row>
    <row r="9036" spans="1:1" s="6" customFormat="1" x14ac:dyDescent="0.25">
      <c r="A9036" s="4"/>
    </row>
    <row r="9037" spans="1:1" s="6" customFormat="1" x14ac:dyDescent="0.25">
      <c r="A9037" s="4"/>
    </row>
    <row r="9038" spans="1:1" s="6" customFormat="1" x14ac:dyDescent="0.25">
      <c r="A9038" s="4"/>
    </row>
    <row r="9039" spans="1:1" s="6" customFormat="1" x14ac:dyDescent="0.25">
      <c r="A9039" s="4"/>
    </row>
    <row r="9040" spans="1:1" s="6" customFormat="1" x14ac:dyDescent="0.25">
      <c r="A9040" s="4"/>
    </row>
    <row r="9041" spans="1:1" s="6" customFormat="1" x14ac:dyDescent="0.25">
      <c r="A9041" s="4"/>
    </row>
    <row r="9042" spans="1:1" s="6" customFormat="1" x14ac:dyDescent="0.25">
      <c r="A9042" s="4"/>
    </row>
    <row r="9043" spans="1:1" s="6" customFormat="1" x14ac:dyDescent="0.25">
      <c r="A9043" s="4"/>
    </row>
    <row r="9044" spans="1:1" s="6" customFormat="1" x14ac:dyDescent="0.25">
      <c r="A9044" s="4"/>
    </row>
    <row r="9045" spans="1:1" s="6" customFormat="1" x14ac:dyDescent="0.25">
      <c r="A9045" s="4"/>
    </row>
    <row r="9046" spans="1:1" s="6" customFormat="1" x14ac:dyDescent="0.25">
      <c r="A9046" s="4"/>
    </row>
    <row r="9047" spans="1:1" s="6" customFormat="1" x14ac:dyDescent="0.25">
      <c r="A9047" s="4"/>
    </row>
    <row r="9048" spans="1:1" s="6" customFormat="1" x14ac:dyDescent="0.25">
      <c r="A9048" s="4"/>
    </row>
    <row r="9049" spans="1:1" s="6" customFormat="1" x14ac:dyDescent="0.25">
      <c r="A9049" s="4"/>
    </row>
    <row r="9050" spans="1:1" s="6" customFormat="1" x14ac:dyDescent="0.25">
      <c r="A9050" s="4"/>
    </row>
    <row r="9051" spans="1:1" s="6" customFormat="1" x14ac:dyDescent="0.25">
      <c r="A9051" s="4"/>
    </row>
    <row r="9052" spans="1:1" s="6" customFormat="1" x14ac:dyDescent="0.25">
      <c r="A9052" s="4"/>
    </row>
    <row r="9053" spans="1:1" s="6" customFormat="1" x14ac:dyDescent="0.25">
      <c r="A9053" s="4"/>
    </row>
    <row r="9054" spans="1:1" s="6" customFormat="1" x14ac:dyDescent="0.25">
      <c r="A9054" s="4"/>
    </row>
    <row r="9055" spans="1:1" s="6" customFormat="1" x14ac:dyDescent="0.25">
      <c r="A9055" s="4"/>
    </row>
    <row r="9056" spans="1:1" s="6" customFormat="1" x14ac:dyDescent="0.25">
      <c r="A9056" s="4"/>
    </row>
    <row r="9057" spans="1:1" s="6" customFormat="1" x14ac:dyDescent="0.25">
      <c r="A9057" s="4"/>
    </row>
    <row r="9058" spans="1:1" s="6" customFormat="1" x14ac:dyDescent="0.25">
      <c r="A9058" s="4"/>
    </row>
    <row r="9059" spans="1:1" s="6" customFormat="1" x14ac:dyDescent="0.25">
      <c r="A9059" s="4"/>
    </row>
    <row r="9060" spans="1:1" s="6" customFormat="1" x14ac:dyDescent="0.25">
      <c r="A9060" s="4"/>
    </row>
    <row r="9061" spans="1:1" s="6" customFormat="1" x14ac:dyDescent="0.25">
      <c r="A9061" s="4"/>
    </row>
    <row r="9062" spans="1:1" s="6" customFormat="1" x14ac:dyDescent="0.25">
      <c r="A9062" s="4"/>
    </row>
    <row r="9063" spans="1:1" s="6" customFormat="1" x14ac:dyDescent="0.25">
      <c r="A9063" s="4"/>
    </row>
    <row r="9064" spans="1:1" s="6" customFormat="1" x14ac:dyDescent="0.25">
      <c r="A9064" s="4"/>
    </row>
    <row r="9065" spans="1:1" s="6" customFormat="1" x14ac:dyDescent="0.25">
      <c r="A9065" s="4"/>
    </row>
    <row r="9066" spans="1:1" s="6" customFormat="1" x14ac:dyDescent="0.25">
      <c r="A9066" s="4"/>
    </row>
    <row r="9067" spans="1:1" s="6" customFormat="1" x14ac:dyDescent="0.25">
      <c r="A9067" s="4"/>
    </row>
    <row r="9068" spans="1:1" s="6" customFormat="1" x14ac:dyDescent="0.25">
      <c r="A9068" s="4"/>
    </row>
    <row r="9069" spans="1:1" s="6" customFormat="1" x14ac:dyDescent="0.25">
      <c r="A9069" s="4"/>
    </row>
    <row r="9070" spans="1:1" s="6" customFormat="1" x14ac:dyDescent="0.25">
      <c r="A9070" s="4"/>
    </row>
    <row r="9071" spans="1:1" s="6" customFormat="1" x14ac:dyDescent="0.25">
      <c r="A9071" s="4"/>
    </row>
    <row r="9072" spans="1:1" s="6" customFormat="1" x14ac:dyDescent="0.25">
      <c r="A9072" s="4"/>
    </row>
    <row r="9073" spans="1:1" s="6" customFormat="1" x14ac:dyDescent="0.25">
      <c r="A9073" s="4"/>
    </row>
    <row r="9074" spans="1:1" s="6" customFormat="1" x14ac:dyDescent="0.25">
      <c r="A9074" s="4"/>
    </row>
    <row r="9075" spans="1:1" s="6" customFormat="1" x14ac:dyDescent="0.25">
      <c r="A9075" s="4"/>
    </row>
    <row r="9076" spans="1:1" s="6" customFormat="1" x14ac:dyDescent="0.25">
      <c r="A9076" s="4"/>
    </row>
    <row r="9077" spans="1:1" s="6" customFormat="1" x14ac:dyDescent="0.25">
      <c r="A9077" s="4"/>
    </row>
    <row r="9078" spans="1:1" s="6" customFormat="1" x14ac:dyDescent="0.25">
      <c r="A9078" s="4"/>
    </row>
    <row r="9079" spans="1:1" s="6" customFormat="1" x14ac:dyDescent="0.25">
      <c r="A9079" s="4"/>
    </row>
    <row r="9080" spans="1:1" s="6" customFormat="1" x14ac:dyDescent="0.25">
      <c r="A9080" s="4"/>
    </row>
    <row r="9081" spans="1:1" s="6" customFormat="1" x14ac:dyDescent="0.25">
      <c r="A9081" s="4"/>
    </row>
    <row r="9082" spans="1:1" s="6" customFormat="1" x14ac:dyDescent="0.25">
      <c r="A9082" s="4"/>
    </row>
    <row r="9083" spans="1:1" s="6" customFormat="1" x14ac:dyDescent="0.25">
      <c r="A9083" s="4"/>
    </row>
    <row r="9084" spans="1:1" s="6" customFormat="1" x14ac:dyDescent="0.25">
      <c r="A9084" s="4"/>
    </row>
    <row r="9085" spans="1:1" s="6" customFormat="1" x14ac:dyDescent="0.25">
      <c r="A9085" s="4"/>
    </row>
    <row r="9086" spans="1:1" s="6" customFormat="1" x14ac:dyDescent="0.25">
      <c r="A9086" s="4"/>
    </row>
    <row r="9087" spans="1:1" s="6" customFormat="1" x14ac:dyDescent="0.25">
      <c r="A9087" s="4"/>
    </row>
    <row r="9088" spans="1:1" s="6" customFormat="1" x14ac:dyDescent="0.25">
      <c r="A9088" s="4"/>
    </row>
    <row r="9089" spans="1:1" s="6" customFormat="1" x14ac:dyDescent="0.25">
      <c r="A9089" s="4"/>
    </row>
    <row r="9090" spans="1:1" s="6" customFormat="1" x14ac:dyDescent="0.25">
      <c r="A9090" s="4"/>
    </row>
    <row r="9091" spans="1:1" s="6" customFormat="1" x14ac:dyDescent="0.25">
      <c r="A9091" s="4"/>
    </row>
    <row r="9092" spans="1:1" s="6" customFormat="1" x14ac:dyDescent="0.25">
      <c r="A9092" s="4"/>
    </row>
    <row r="9093" spans="1:1" s="6" customFormat="1" x14ac:dyDescent="0.25">
      <c r="A9093" s="4"/>
    </row>
    <row r="9094" spans="1:1" s="6" customFormat="1" x14ac:dyDescent="0.25">
      <c r="A9094" s="4"/>
    </row>
    <row r="9095" spans="1:1" s="6" customFormat="1" x14ac:dyDescent="0.25">
      <c r="A9095" s="4"/>
    </row>
    <row r="9096" spans="1:1" s="6" customFormat="1" x14ac:dyDescent="0.25">
      <c r="A9096" s="4"/>
    </row>
    <row r="9097" spans="1:1" s="6" customFormat="1" x14ac:dyDescent="0.25">
      <c r="A9097" s="4"/>
    </row>
    <row r="9098" spans="1:1" s="6" customFormat="1" x14ac:dyDescent="0.25">
      <c r="A9098" s="4"/>
    </row>
    <row r="9099" spans="1:1" s="6" customFormat="1" x14ac:dyDescent="0.25">
      <c r="A9099" s="4"/>
    </row>
    <row r="9100" spans="1:1" s="6" customFormat="1" x14ac:dyDescent="0.25">
      <c r="A9100" s="4"/>
    </row>
    <row r="9101" spans="1:1" s="6" customFormat="1" x14ac:dyDescent="0.25">
      <c r="A9101" s="4"/>
    </row>
    <row r="9102" spans="1:1" s="6" customFormat="1" x14ac:dyDescent="0.25">
      <c r="A9102" s="4"/>
    </row>
    <row r="9103" spans="1:1" s="6" customFormat="1" x14ac:dyDescent="0.25">
      <c r="A9103" s="4"/>
    </row>
    <row r="9104" spans="1:1" s="6" customFormat="1" x14ac:dyDescent="0.25">
      <c r="A9104" s="4"/>
    </row>
    <row r="9105" spans="1:1" s="6" customFormat="1" x14ac:dyDescent="0.25">
      <c r="A9105" s="4"/>
    </row>
    <row r="9106" spans="1:1" s="6" customFormat="1" x14ac:dyDescent="0.25">
      <c r="A9106" s="4"/>
    </row>
    <row r="9107" spans="1:1" s="6" customFormat="1" x14ac:dyDescent="0.25">
      <c r="A9107" s="4"/>
    </row>
    <row r="9108" spans="1:1" s="6" customFormat="1" x14ac:dyDescent="0.25">
      <c r="A9108" s="4"/>
    </row>
    <row r="9109" spans="1:1" s="6" customFormat="1" x14ac:dyDescent="0.25">
      <c r="A9109" s="4"/>
    </row>
    <row r="9110" spans="1:1" s="6" customFormat="1" x14ac:dyDescent="0.25">
      <c r="A9110" s="4"/>
    </row>
    <row r="9111" spans="1:1" s="6" customFormat="1" x14ac:dyDescent="0.25">
      <c r="A9111" s="4"/>
    </row>
    <row r="9112" spans="1:1" s="6" customFormat="1" x14ac:dyDescent="0.25">
      <c r="A9112" s="4"/>
    </row>
    <row r="9113" spans="1:1" s="6" customFormat="1" x14ac:dyDescent="0.25">
      <c r="A9113" s="4"/>
    </row>
    <row r="9114" spans="1:1" s="6" customFormat="1" x14ac:dyDescent="0.25">
      <c r="A9114" s="4"/>
    </row>
    <row r="9115" spans="1:1" s="6" customFormat="1" x14ac:dyDescent="0.25">
      <c r="A9115" s="4"/>
    </row>
    <row r="9116" spans="1:1" s="6" customFormat="1" x14ac:dyDescent="0.25">
      <c r="A9116" s="4"/>
    </row>
    <row r="9117" spans="1:1" s="6" customFormat="1" x14ac:dyDescent="0.25">
      <c r="A9117" s="4"/>
    </row>
    <row r="9118" spans="1:1" s="6" customFormat="1" x14ac:dyDescent="0.25">
      <c r="A9118" s="4"/>
    </row>
    <row r="9119" spans="1:1" s="6" customFormat="1" x14ac:dyDescent="0.25">
      <c r="A9119" s="4"/>
    </row>
    <row r="9120" spans="1:1" s="6" customFormat="1" x14ac:dyDescent="0.25">
      <c r="A9120" s="4"/>
    </row>
    <row r="9121" spans="1:1" s="6" customFormat="1" x14ac:dyDescent="0.25">
      <c r="A9121" s="4"/>
    </row>
    <row r="9122" spans="1:1" s="6" customFormat="1" x14ac:dyDescent="0.25">
      <c r="A9122" s="4"/>
    </row>
    <row r="9123" spans="1:1" s="6" customFormat="1" x14ac:dyDescent="0.25">
      <c r="A9123" s="4"/>
    </row>
    <row r="9124" spans="1:1" s="6" customFormat="1" x14ac:dyDescent="0.25">
      <c r="A9124" s="4"/>
    </row>
    <row r="9125" spans="1:1" s="6" customFormat="1" x14ac:dyDescent="0.25">
      <c r="A9125" s="4"/>
    </row>
    <row r="9126" spans="1:1" s="6" customFormat="1" x14ac:dyDescent="0.25">
      <c r="A9126" s="4"/>
    </row>
    <row r="9127" spans="1:1" s="6" customFormat="1" x14ac:dyDescent="0.25">
      <c r="A9127" s="4"/>
    </row>
    <row r="9128" spans="1:1" s="6" customFormat="1" x14ac:dyDescent="0.25">
      <c r="A9128" s="4"/>
    </row>
    <row r="9129" spans="1:1" s="6" customFormat="1" x14ac:dyDescent="0.25">
      <c r="A9129" s="4"/>
    </row>
    <row r="9130" spans="1:1" s="6" customFormat="1" x14ac:dyDescent="0.25">
      <c r="A9130" s="4"/>
    </row>
    <row r="9131" spans="1:1" s="6" customFormat="1" x14ac:dyDescent="0.25">
      <c r="A9131" s="4"/>
    </row>
    <row r="9132" spans="1:1" s="6" customFormat="1" x14ac:dyDescent="0.25">
      <c r="A9132" s="4"/>
    </row>
    <row r="9133" spans="1:1" s="6" customFormat="1" x14ac:dyDescent="0.25">
      <c r="A9133" s="4"/>
    </row>
    <row r="9134" spans="1:1" s="6" customFormat="1" x14ac:dyDescent="0.25">
      <c r="A9134" s="4"/>
    </row>
    <row r="9135" spans="1:1" s="6" customFormat="1" x14ac:dyDescent="0.25">
      <c r="A9135" s="4"/>
    </row>
    <row r="9136" spans="1:1" s="6" customFormat="1" x14ac:dyDescent="0.25">
      <c r="A9136" s="4"/>
    </row>
    <row r="9137" spans="1:1" s="6" customFormat="1" x14ac:dyDescent="0.25">
      <c r="A9137" s="4"/>
    </row>
    <row r="9138" spans="1:1" s="6" customFormat="1" x14ac:dyDescent="0.25">
      <c r="A9138" s="4"/>
    </row>
    <row r="9139" spans="1:1" s="6" customFormat="1" x14ac:dyDescent="0.25">
      <c r="A9139" s="4"/>
    </row>
    <row r="9140" spans="1:1" s="6" customFormat="1" x14ac:dyDescent="0.25">
      <c r="A9140" s="4"/>
    </row>
    <row r="9141" spans="1:1" s="6" customFormat="1" x14ac:dyDescent="0.25">
      <c r="A9141" s="4"/>
    </row>
    <row r="9142" spans="1:1" s="6" customFormat="1" x14ac:dyDescent="0.25">
      <c r="A9142" s="4"/>
    </row>
    <row r="9143" spans="1:1" s="6" customFormat="1" x14ac:dyDescent="0.25">
      <c r="A9143" s="4"/>
    </row>
    <row r="9144" spans="1:1" s="6" customFormat="1" x14ac:dyDescent="0.25">
      <c r="A9144" s="4"/>
    </row>
    <row r="9145" spans="1:1" s="6" customFormat="1" x14ac:dyDescent="0.25">
      <c r="A9145" s="4"/>
    </row>
    <row r="9146" spans="1:1" s="6" customFormat="1" x14ac:dyDescent="0.25">
      <c r="A9146" s="4"/>
    </row>
    <row r="9147" spans="1:1" s="6" customFormat="1" x14ac:dyDescent="0.25">
      <c r="A9147" s="4"/>
    </row>
    <row r="9148" spans="1:1" s="6" customFormat="1" x14ac:dyDescent="0.25">
      <c r="A9148" s="4"/>
    </row>
    <row r="9149" spans="1:1" s="6" customFormat="1" x14ac:dyDescent="0.25">
      <c r="A9149" s="4"/>
    </row>
    <row r="9150" spans="1:1" s="6" customFormat="1" x14ac:dyDescent="0.25">
      <c r="A9150" s="4"/>
    </row>
    <row r="9151" spans="1:1" s="6" customFormat="1" x14ac:dyDescent="0.25">
      <c r="A9151" s="4"/>
    </row>
    <row r="9152" spans="1:1" s="6" customFormat="1" x14ac:dyDescent="0.25">
      <c r="A9152" s="4"/>
    </row>
    <row r="9153" spans="1:1" s="6" customFormat="1" x14ac:dyDescent="0.25">
      <c r="A9153" s="4"/>
    </row>
    <row r="9154" spans="1:1" s="6" customFormat="1" x14ac:dyDescent="0.25">
      <c r="A9154" s="4"/>
    </row>
    <row r="9155" spans="1:1" s="6" customFormat="1" x14ac:dyDescent="0.25">
      <c r="A9155" s="4"/>
    </row>
    <row r="9156" spans="1:1" s="6" customFormat="1" x14ac:dyDescent="0.25">
      <c r="A9156" s="4"/>
    </row>
    <row r="9157" spans="1:1" s="6" customFormat="1" x14ac:dyDescent="0.25">
      <c r="A9157" s="4"/>
    </row>
    <row r="9158" spans="1:1" s="6" customFormat="1" x14ac:dyDescent="0.25">
      <c r="A9158" s="4"/>
    </row>
    <row r="9159" spans="1:1" s="6" customFormat="1" x14ac:dyDescent="0.25">
      <c r="A9159" s="4"/>
    </row>
    <row r="9160" spans="1:1" s="6" customFormat="1" x14ac:dyDescent="0.25">
      <c r="A9160" s="4"/>
    </row>
    <row r="9161" spans="1:1" s="6" customFormat="1" x14ac:dyDescent="0.25">
      <c r="A9161" s="4"/>
    </row>
    <row r="9162" spans="1:1" s="6" customFormat="1" x14ac:dyDescent="0.25">
      <c r="A9162" s="4"/>
    </row>
    <row r="9163" spans="1:1" s="6" customFormat="1" x14ac:dyDescent="0.25">
      <c r="A9163" s="4"/>
    </row>
    <row r="9164" spans="1:1" s="6" customFormat="1" x14ac:dyDescent="0.25">
      <c r="A9164" s="4"/>
    </row>
    <row r="9165" spans="1:1" s="6" customFormat="1" x14ac:dyDescent="0.25">
      <c r="A9165" s="4"/>
    </row>
    <row r="9166" spans="1:1" s="6" customFormat="1" x14ac:dyDescent="0.25">
      <c r="A9166" s="4"/>
    </row>
    <row r="9167" spans="1:1" s="6" customFormat="1" x14ac:dyDescent="0.25">
      <c r="A9167" s="4"/>
    </row>
    <row r="9168" spans="1:1" s="6" customFormat="1" x14ac:dyDescent="0.25">
      <c r="A9168" s="4"/>
    </row>
    <row r="9169" spans="1:1" s="6" customFormat="1" x14ac:dyDescent="0.25">
      <c r="A9169" s="4"/>
    </row>
    <row r="9170" spans="1:1" s="6" customFormat="1" x14ac:dyDescent="0.25">
      <c r="A9170" s="4"/>
    </row>
    <row r="9171" spans="1:1" s="6" customFormat="1" x14ac:dyDescent="0.25">
      <c r="A9171" s="4"/>
    </row>
    <row r="9172" spans="1:1" s="6" customFormat="1" x14ac:dyDescent="0.25">
      <c r="A9172" s="4"/>
    </row>
    <row r="9173" spans="1:1" s="6" customFormat="1" x14ac:dyDescent="0.25">
      <c r="A9173" s="4"/>
    </row>
    <row r="9174" spans="1:1" s="6" customFormat="1" x14ac:dyDescent="0.25">
      <c r="A9174" s="4"/>
    </row>
    <row r="9175" spans="1:1" s="6" customFormat="1" x14ac:dyDescent="0.25">
      <c r="A9175" s="4"/>
    </row>
    <row r="9176" spans="1:1" s="6" customFormat="1" x14ac:dyDescent="0.25">
      <c r="A9176" s="4"/>
    </row>
    <row r="9177" spans="1:1" s="6" customFormat="1" x14ac:dyDescent="0.25">
      <c r="A9177" s="4"/>
    </row>
    <row r="9178" spans="1:1" s="6" customFormat="1" x14ac:dyDescent="0.25">
      <c r="A9178" s="4"/>
    </row>
    <row r="9179" spans="1:1" s="6" customFormat="1" x14ac:dyDescent="0.25">
      <c r="A9179" s="4"/>
    </row>
    <row r="9180" spans="1:1" s="6" customFormat="1" x14ac:dyDescent="0.25">
      <c r="A9180" s="4"/>
    </row>
    <row r="9181" spans="1:1" s="6" customFormat="1" x14ac:dyDescent="0.25">
      <c r="A9181" s="4"/>
    </row>
    <row r="9182" spans="1:1" s="6" customFormat="1" x14ac:dyDescent="0.25">
      <c r="A9182" s="4"/>
    </row>
    <row r="9183" spans="1:1" s="6" customFormat="1" x14ac:dyDescent="0.25">
      <c r="A9183" s="4"/>
    </row>
    <row r="9184" spans="1:1" s="6" customFormat="1" x14ac:dyDescent="0.25">
      <c r="A9184" s="4"/>
    </row>
    <row r="9185" spans="1:1" s="6" customFormat="1" x14ac:dyDescent="0.25">
      <c r="A9185" s="4"/>
    </row>
    <row r="9186" spans="1:1" s="6" customFormat="1" x14ac:dyDescent="0.25">
      <c r="A9186" s="4"/>
    </row>
    <row r="9187" spans="1:1" s="6" customFormat="1" x14ac:dyDescent="0.25">
      <c r="A9187" s="4"/>
    </row>
    <row r="9188" spans="1:1" s="6" customFormat="1" x14ac:dyDescent="0.25">
      <c r="A9188" s="4"/>
    </row>
    <row r="9189" spans="1:1" s="6" customFormat="1" x14ac:dyDescent="0.25">
      <c r="A9189" s="4"/>
    </row>
    <row r="9190" spans="1:1" s="6" customFormat="1" x14ac:dyDescent="0.25">
      <c r="A9190" s="4"/>
    </row>
    <row r="9191" spans="1:1" s="6" customFormat="1" x14ac:dyDescent="0.25">
      <c r="A9191" s="4"/>
    </row>
    <row r="9192" spans="1:1" s="6" customFormat="1" x14ac:dyDescent="0.25">
      <c r="A9192" s="4"/>
    </row>
    <row r="9193" spans="1:1" s="6" customFormat="1" x14ac:dyDescent="0.25">
      <c r="A9193" s="4"/>
    </row>
    <row r="9194" spans="1:1" s="6" customFormat="1" x14ac:dyDescent="0.25">
      <c r="A9194" s="4"/>
    </row>
    <row r="9195" spans="1:1" s="6" customFormat="1" x14ac:dyDescent="0.25">
      <c r="A9195" s="4"/>
    </row>
    <row r="9196" spans="1:1" s="6" customFormat="1" x14ac:dyDescent="0.25">
      <c r="A9196" s="4"/>
    </row>
    <row r="9197" spans="1:1" s="6" customFormat="1" x14ac:dyDescent="0.25">
      <c r="A9197" s="4"/>
    </row>
    <row r="9198" spans="1:1" s="6" customFormat="1" x14ac:dyDescent="0.25">
      <c r="A9198" s="4"/>
    </row>
    <row r="9199" spans="1:1" s="6" customFormat="1" x14ac:dyDescent="0.25">
      <c r="A9199" s="4"/>
    </row>
    <row r="9200" spans="1:1" s="6" customFormat="1" x14ac:dyDescent="0.25">
      <c r="A9200" s="4"/>
    </row>
    <row r="9201" spans="1:1" s="6" customFormat="1" x14ac:dyDescent="0.25">
      <c r="A9201" s="4"/>
    </row>
    <row r="9202" spans="1:1" s="6" customFormat="1" x14ac:dyDescent="0.25">
      <c r="A9202" s="4"/>
    </row>
    <row r="9203" spans="1:1" s="6" customFormat="1" x14ac:dyDescent="0.25">
      <c r="A9203" s="4"/>
    </row>
    <row r="9204" spans="1:1" s="6" customFormat="1" x14ac:dyDescent="0.25">
      <c r="A9204" s="4"/>
    </row>
    <row r="9205" spans="1:1" s="6" customFormat="1" x14ac:dyDescent="0.25">
      <c r="A9205" s="4"/>
    </row>
    <row r="9206" spans="1:1" s="6" customFormat="1" x14ac:dyDescent="0.25">
      <c r="A9206" s="4"/>
    </row>
    <row r="9207" spans="1:1" s="6" customFormat="1" x14ac:dyDescent="0.25">
      <c r="A9207" s="4"/>
    </row>
    <row r="9208" spans="1:1" s="6" customFormat="1" x14ac:dyDescent="0.25">
      <c r="A9208" s="4"/>
    </row>
    <row r="9209" spans="1:1" s="6" customFormat="1" x14ac:dyDescent="0.25">
      <c r="A9209" s="4"/>
    </row>
    <row r="9210" spans="1:1" s="6" customFormat="1" x14ac:dyDescent="0.25">
      <c r="A9210" s="4"/>
    </row>
    <row r="9211" spans="1:1" s="6" customFormat="1" x14ac:dyDescent="0.25">
      <c r="A9211" s="4"/>
    </row>
    <row r="9212" spans="1:1" s="6" customFormat="1" x14ac:dyDescent="0.25">
      <c r="A9212" s="4"/>
    </row>
    <row r="9213" spans="1:1" s="6" customFormat="1" x14ac:dyDescent="0.25">
      <c r="A9213" s="4"/>
    </row>
    <row r="9214" spans="1:1" s="6" customFormat="1" x14ac:dyDescent="0.25">
      <c r="A9214" s="4"/>
    </row>
    <row r="9215" spans="1:1" s="6" customFormat="1" x14ac:dyDescent="0.25">
      <c r="A9215" s="4"/>
    </row>
    <row r="9216" spans="1:1" s="6" customFormat="1" x14ac:dyDescent="0.25">
      <c r="A9216" s="4"/>
    </row>
    <row r="9217" spans="1:1" s="6" customFormat="1" x14ac:dyDescent="0.25">
      <c r="A9217" s="4"/>
    </row>
    <row r="9218" spans="1:1" s="6" customFormat="1" x14ac:dyDescent="0.25">
      <c r="A9218" s="4"/>
    </row>
    <row r="9219" spans="1:1" s="6" customFormat="1" x14ac:dyDescent="0.25">
      <c r="A9219" s="4"/>
    </row>
    <row r="9220" spans="1:1" s="6" customFormat="1" x14ac:dyDescent="0.25">
      <c r="A9220" s="4"/>
    </row>
    <row r="9221" spans="1:1" s="6" customFormat="1" x14ac:dyDescent="0.25">
      <c r="A9221" s="4"/>
    </row>
    <row r="9222" spans="1:1" s="6" customFormat="1" x14ac:dyDescent="0.25">
      <c r="A9222" s="4"/>
    </row>
    <row r="9223" spans="1:1" s="6" customFormat="1" x14ac:dyDescent="0.25">
      <c r="A9223" s="4"/>
    </row>
    <row r="9224" spans="1:1" s="6" customFormat="1" x14ac:dyDescent="0.25">
      <c r="A9224" s="4"/>
    </row>
    <row r="9225" spans="1:1" s="6" customFormat="1" x14ac:dyDescent="0.25">
      <c r="A9225" s="4"/>
    </row>
    <row r="9226" spans="1:1" s="6" customFormat="1" x14ac:dyDescent="0.25">
      <c r="A9226" s="4"/>
    </row>
    <row r="9227" spans="1:1" s="6" customFormat="1" x14ac:dyDescent="0.25">
      <c r="A9227" s="4"/>
    </row>
    <row r="9228" spans="1:1" s="6" customFormat="1" x14ac:dyDescent="0.25">
      <c r="A9228" s="4"/>
    </row>
    <row r="9229" spans="1:1" s="6" customFormat="1" x14ac:dyDescent="0.25">
      <c r="A9229" s="4"/>
    </row>
    <row r="9230" spans="1:1" s="6" customFormat="1" x14ac:dyDescent="0.25">
      <c r="A9230" s="4"/>
    </row>
    <row r="9231" spans="1:1" s="6" customFormat="1" x14ac:dyDescent="0.25">
      <c r="A9231" s="4"/>
    </row>
    <row r="9232" spans="1:1" s="6" customFormat="1" x14ac:dyDescent="0.25">
      <c r="A9232" s="4"/>
    </row>
    <row r="9233" spans="1:1" s="6" customFormat="1" x14ac:dyDescent="0.25">
      <c r="A9233" s="4"/>
    </row>
    <row r="9234" spans="1:1" s="6" customFormat="1" x14ac:dyDescent="0.25">
      <c r="A9234" s="4"/>
    </row>
    <row r="9235" spans="1:1" s="6" customFormat="1" x14ac:dyDescent="0.25">
      <c r="A9235" s="4"/>
    </row>
    <row r="9236" spans="1:1" s="6" customFormat="1" x14ac:dyDescent="0.25">
      <c r="A9236" s="4"/>
    </row>
    <row r="9237" spans="1:1" s="6" customFormat="1" x14ac:dyDescent="0.25">
      <c r="A9237" s="4"/>
    </row>
    <row r="9238" spans="1:1" s="6" customFormat="1" x14ac:dyDescent="0.25">
      <c r="A9238" s="4"/>
    </row>
    <row r="9239" spans="1:1" s="6" customFormat="1" x14ac:dyDescent="0.25">
      <c r="A9239" s="4"/>
    </row>
    <row r="9240" spans="1:1" s="6" customFormat="1" x14ac:dyDescent="0.25">
      <c r="A9240" s="4"/>
    </row>
    <row r="9241" spans="1:1" s="6" customFormat="1" x14ac:dyDescent="0.25">
      <c r="A9241" s="4"/>
    </row>
    <row r="9242" spans="1:1" s="6" customFormat="1" x14ac:dyDescent="0.25">
      <c r="A9242" s="4"/>
    </row>
    <row r="9243" spans="1:1" s="6" customFormat="1" x14ac:dyDescent="0.25">
      <c r="A9243" s="4"/>
    </row>
    <row r="9244" spans="1:1" s="6" customFormat="1" x14ac:dyDescent="0.25">
      <c r="A9244" s="4"/>
    </row>
    <row r="9245" spans="1:1" s="6" customFormat="1" x14ac:dyDescent="0.25">
      <c r="A9245" s="4"/>
    </row>
    <row r="9246" spans="1:1" s="6" customFormat="1" x14ac:dyDescent="0.25">
      <c r="A9246" s="4"/>
    </row>
    <row r="9247" spans="1:1" s="6" customFormat="1" x14ac:dyDescent="0.25">
      <c r="A9247" s="4"/>
    </row>
    <row r="9248" spans="1:1" s="6" customFormat="1" x14ac:dyDescent="0.25">
      <c r="A9248" s="4"/>
    </row>
    <row r="9249" spans="1:1" s="6" customFormat="1" x14ac:dyDescent="0.25">
      <c r="A9249" s="4"/>
    </row>
    <row r="9250" spans="1:1" s="6" customFormat="1" x14ac:dyDescent="0.25">
      <c r="A9250" s="4"/>
    </row>
    <row r="9251" spans="1:1" s="6" customFormat="1" x14ac:dyDescent="0.25">
      <c r="A9251" s="4"/>
    </row>
    <row r="9252" spans="1:1" s="6" customFormat="1" x14ac:dyDescent="0.25">
      <c r="A9252" s="4"/>
    </row>
    <row r="9253" spans="1:1" s="6" customFormat="1" x14ac:dyDescent="0.25">
      <c r="A9253" s="4"/>
    </row>
    <row r="9254" spans="1:1" s="6" customFormat="1" x14ac:dyDescent="0.25">
      <c r="A9254" s="4"/>
    </row>
    <row r="9255" spans="1:1" s="6" customFormat="1" x14ac:dyDescent="0.25">
      <c r="A9255" s="4"/>
    </row>
    <row r="9256" spans="1:1" s="6" customFormat="1" x14ac:dyDescent="0.25">
      <c r="A9256" s="4"/>
    </row>
    <row r="9257" spans="1:1" s="6" customFormat="1" x14ac:dyDescent="0.25">
      <c r="A9257" s="4"/>
    </row>
    <row r="9258" spans="1:1" s="6" customFormat="1" x14ac:dyDescent="0.25">
      <c r="A9258" s="4"/>
    </row>
    <row r="9259" spans="1:1" s="6" customFormat="1" x14ac:dyDescent="0.25">
      <c r="A9259" s="4"/>
    </row>
    <row r="9260" spans="1:1" s="6" customFormat="1" x14ac:dyDescent="0.25">
      <c r="A9260" s="4"/>
    </row>
    <row r="9261" spans="1:1" s="6" customFormat="1" x14ac:dyDescent="0.25">
      <c r="A9261" s="4"/>
    </row>
    <row r="9262" spans="1:1" s="6" customFormat="1" x14ac:dyDescent="0.25">
      <c r="A9262" s="4"/>
    </row>
    <row r="9263" spans="1:1" s="6" customFormat="1" x14ac:dyDescent="0.25">
      <c r="A9263" s="4"/>
    </row>
    <row r="9264" spans="1:1" s="6" customFormat="1" x14ac:dyDescent="0.25">
      <c r="A9264" s="4"/>
    </row>
    <row r="9265" spans="1:1" s="6" customFormat="1" x14ac:dyDescent="0.25">
      <c r="A9265" s="4"/>
    </row>
    <row r="9266" spans="1:1" s="6" customFormat="1" x14ac:dyDescent="0.25">
      <c r="A9266" s="4"/>
    </row>
    <row r="9267" spans="1:1" s="6" customFormat="1" x14ac:dyDescent="0.25">
      <c r="A9267" s="4"/>
    </row>
    <row r="9268" spans="1:1" s="6" customFormat="1" x14ac:dyDescent="0.25">
      <c r="A9268" s="4"/>
    </row>
    <row r="9269" spans="1:1" s="6" customFormat="1" x14ac:dyDescent="0.25">
      <c r="A9269" s="4"/>
    </row>
    <row r="9270" spans="1:1" s="6" customFormat="1" x14ac:dyDescent="0.25">
      <c r="A9270" s="4"/>
    </row>
    <row r="9271" spans="1:1" s="6" customFormat="1" x14ac:dyDescent="0.25">
      <c r="A9271" s="4"/>
    </row>
    <row r="9272" spans="1:1" s="6" customFormat="1" x14ac:dyDescent="0.25">
      <c r="A9272" s="4"/>
    </row>
    <row r="9273" spans="1:1" s="6" customFormat="1" x14ac:dyDescent="0.25">
      <c r="A9273" s="4"/>
    </row>
    <row r="9274" spans="1:1" s="6" customFormat="1" x14ac:dyDescent="0.25">
      <c r="A9274" s="4"/>
    </row>
    <row r="9275" spans="1:1" s="6" customFormat="1" x14ac:dyDescent="0.25">
      <c r="A9275" s="4"/>
    </row>
    <row r="9276" spans="1:1" s="6" customFormat="1" x14ac:dyDescent="0.25">
      <c r="A9276" s="4"/>
    </row>
    <row r="9277" spans="1:1" s="6" customFormat="1" x14ac:dyDescent="0.25">
      <c r="A9277" s="4"/>
    </row>
    <row r="9278" spans="1:1" s="6" customFormat="1" x14ac:dyDescent="0.25">
      <c r="A9278" s="4"/>
    </row>
    <row r="9279" spans="1:1" s="6" customFormat="1" x14ac:dyDescent="0.25">
      <c r="A9279" s="4"/>
    </row>
    <row r="9280" spans="1:1" s="6" customFormat="1" x14ac:dyDescent="0.25">
      <c r="A9280" s="4"/>
    </row>
    <row r="9281" spans="1:1" s="6" customFormat="1" x14ac:dyDescent="0.25">
      <c r="A9281" s="4"/>
    </row>
    <row r="9282" spans="1:1" s="6" customFormat="1" x14ac:dyDescent="0.25">
      <c r="A9282" s="4"/>
    </row>
    <row r="9283" spans="1:1" s="6" customFormat="1" x14ac:dyDescent="0.25">
      <c r="A9283" s="4"/>
    </row>
    <row r="9284" spans="1:1" s="6" customFormat="1" x14ac:dyDescent="0.25">
      <c r="A9284" s="4"/>
    </row>
    <row r="9285" spans="1:1" s="6" customFormat="1" x14ac:dyDescent="0.25">
      <c r="A9285" s="4"/>
    </row>
    <row r="9286" spans="1:1" s="6" customFormat="1" x14ac:dyDescent="0.25">
      <c r="A9286" s="4"/>
    </row>
    <row r="9287" spans="1:1" s="6" customFormat="1" x14ac:dyDescent="0.25">
      <c r="A9287" s="4"/>
    </row>
    <row r="9288" spans="1:1" s="6" customFormat="1" x14ac:dyDescent="0.25">
      <c r="A9288" s="4"/>
    </row>
    <row r="9289" spans="1:1" s="6" customFormat="1" x14ac:dyDescent="0.25">
      <c r="A9289" s="4"/>
    </row>
    <row r="9290" spans="1:1" s="6" customFormat="1" x14ac:dyDescent="0.25">
      <c r="A9290" s="4"/>
    </row>
    <row r="9291" spans="1:1" s="6" customFormat="1" x14ac:dyDescent="0.25">
      <c r="A9291" s="4"/>
    </row>
    <row r="9292" spans="1:1" s="6" customFormat="1" x14ac:dyDescent="0.25">
      <c r="A9292" s="4"/>
    </row>
    <row r="9293" spans="1:1" s="6" customFormat="1" x14ac:dyDescent="0.25">
      <c r="A9293" s="4"/>
    </row>
    <row r="9294" spans="1:1" s="6" customFormat="1" x14ac:dyDescent="0.25">
      <c r="A9294" s="4"/>
    </row>
    <row r="9295" spans="1:1" s="6" customFormat="1" x14ac:dyDescent="0.25">
      <c r="A9295" s="4"/>
    </row>
    <row r="9296" spans="1:1" s="6" customFormat="1" x14ac:dyDescent="0.25">
      <c r="A9296" s="4"/>
    </row>
    <row r="9297" spans="1:1" s="6" customFormat="1" x14ac:dyDescent="0.25">
      <c r="A9297" s="4"/>
    </row>
    <row r="9298" spans="1:1" s="6" customFormat="1" x14ac:dyDescent="0.25">
      <c r="A9298" s="4"/>
    </row>
    <row r="9299" spans="1:1" s="6" customFormat="1" x14ac:dyDescent="0.25">
      <c r="A9299" s="4"/>
    </row>
    <row r="9300" spans="1:1" s="6" customFormat="1" x14ac:dyDescent="0.25">
      <c r="A9300" s="4"/>
    </row>
    <row r="9301" spans="1:1" s="6" customFormat="1" x14ac:dyDescent="0.25">
      <c r="A9301" s="4"/>
    </row>
    <row r="9302" spans="1:1" s="6" customFormat="1" x14ac:dyDescent="0.25">
      <c r="A9302" s="4"/>
    </row>
    <row r="9303" spans="1:1" s="6" customFormat="1" x14ac:dyDescent="0.25">
      <c r="A9303" s="4"/>
    </row>
    <row r="9304" spans="1:1" s="6" customFormat="1" x14ac:dyDescent="0.25">
      <c r="A9304" s="4"/>
    </row>
    <row r="9305" spans="1:1" s="6" customFormat="1" x14ac:dyDescent="0.25">
      <c r="A9305" s="4"/>
    </row>
    <row r="9306" spans="1:1" s="6" customFormat="1" x14ac:dyDescent="0.25">
      <c r="A9306" s="4"/>
    </row>
    <row r="9307" spans="1:1" s="6" customFormat="1" x14ac:dyDescent="0.25">
      <c r="A9307" s="4"/>
    </row>
    <row r="9308" spans="1:1" s="6" customFormat="1" x14ac:dyDescent="0.25">
      <c r="A9308" s="4"/>
    </row>
    <row r="9309" spans="1:1" s="6" customFormat="1" x14ac:dyDescent="0.25">
      <c r="A9309" s="4"/>
    </row>
    <row r="9310" spans="1:1" s="6" customFormat="1" x14ac:dyDescent="0.25">
      <c r="A9310" s="4"/>
    </row>
    <row r="9311" spans="1:1" s="6" customFormat="1" x14ac:dyDescent="0.25">
      <c r="A9311" s="4"/>
    </row>
    <row r="9312" spans="1:1" s="6" customFormat="1" x14ac:dyDescent="0.25">
      <c r="A9312" s="4"/>
    </row>
    <row r="9313" spans="1:1" s="6" customFormat="1" x14ac:dyDescent="0.25">
      <c r="A9313" s="4"/>
    </row>
    <row r="9314" spans="1:1" s="6" customFormat="1" x14ac:dyDescent="0.25">
      <c r="A9314" s="4"/>
    </row>
    <row r="9315" spans="1:1" s="6" customFormat="1" x14ac:dyDescent="0.25">
      <c r="A9315" s="4"/>
    </row>
    <row r="9316" spans="1:1" s="6" customFormat="1" x14ac:dyDescent="0.25">
      <c r="A9316" s="4"/>
    </row>
    <row r="9317" spans="1:1" s="6" customFormat="1" x14ac:dyDescent="0.25">
      <c r="A9317" s="4"/>
    </row>
    <row r="9318" spans="1:1" s="6" customFormat="1" x14ac:dyDescent="0.25">
      <c r="A9318" s="4"/>
    </row>
    <row r="9319" spans="1:1" s="6" customFormat="1" x14ac:dyDescent="0.25">
      <c r="A9319" s="4"/>
    </row>
    <row r="9320" spans="1:1" s="6" customFormat="1" x14ac:dyDescent="0.25">
      <c r="A9320" s="4"/>
    </row>
    <row r="9321" spans="1:1" s="6" customFormat="1" x14ac:dyDescent="0.25">
      <c r="A9321" s="4"/>
    </row>
    <row r="9322" spans="1:1" s="6" customFormat="1" x14ac:dyDescent="0.25">
      <c r="A9322" s="4"/>
    </row>
    <row r="9323" spans="1:1" s="6" customFormat="1" x14ac:dyDescent="0.25">
      <c r="A9323" s="4"/>
    </row>
    <row r="9324" spans="1:1" s="6" customFormat="1" x14ac:dyDescent="0.25">
      <c r="A9324" s="4"/>
    </row>
    <row r="9325" spans="1:1" s="6" customFormat="1" x14ac:dyDescent="0.25">
      <c r="A9325" s="4"/>
    </row>
    <row r="9326" spans="1:1" s="6" customFormat="1" x14ac:dyDescent="0.25">
      <c r="A9326" s="4"/>
    </row>
    <row r="9327" spans="1:1" s="6" customFormat="1" x14ac:dyDescent="0.25">
      <c r="A9327" s="4"/>
    </row>
    <row r="9328" spans="1:1" s="6" customFormat="1" x14ac:dyDescent="0.25">
      <c r="A9328" s="4"/>
    </row>
    <row r="9329" spans="1:1" s="6" customFormat="1" x14ac:dyDescent="0.25">
      <c r="A9329" s="4"/>
    </row>
    <row r="9330" spans="1:1" s="6" customFormat="1" x14ac:dyDescent="0.25">
      <c r="A9330" s="4"/>
    </row>
    <row r="9331" spans="1:1" s="6" customFormat="1" x14ac:dyDescent="0.25">
      <c r="A9331" s="4"/>
    </row>
    <row r="9332" spans="1:1" s="6" customFormat="1" x14ac:dyDescent="0.25">
      <c r="A9332" s="4"/>
    </row>
    <row r="9333" spans="1:1" s="6" customFormat="1" x14ac:dyDescent="0.25">
      <c r="A9333" s="4"/>
    </row>
    <row r="9334" spans="1:1" s="6" customFormat="1" x14ac:dyDescent="0.25">
      <c r="A9334" s="4"/>
    </row>
    <row r="9335" spans="1:1" s="6" customFormat="1" x14ac:dyDescent="0.25">
      <c r="A9335" s="4"/>
    </row>
    <row r="9336" spans="1:1" s="6" customFormat="1" x14ac:dyDescent="0.25">
      <c r="A9336" s="4"/>
    </row>
    <row r="9337" spans="1:1" s="6" customFormat="1" x14ac:dyDescent="0.25">
      <c r="A9337" s="4"/>
    </row>
    <row r="9338" spans="1:1" s="6" customFormat="1" x14ac:dyDescent="0.25">
      <c r="A9338" s="4"/>
    </row>
    <row r="9339" spans="1:1" s="6" customFormat="1" x14ac:dyDescent="0.25">
      <c r="A9339" s="4"/>
    </row>
    <row r="9340" spans="1:1" s="6" customFormat="1" x14ac:dyDescent="0.25">
      <c r="A9340" s="4"/>
    </row>
    <row r="9341" spans="1:1" s="6" customFormat="1" x14ac:dyDescent="0.25">
      <c r="A9341" s="4"/>
    </row>
    <row r="9342" spans="1:1" s="6" customFormat="1" x14ac:dyDescent="0.25">
      <c r="A9342" s="4"/>
    </row>
    <row r="9343" spans="1:1" s="6" customFormat="1" x14ac:dyDescent="0.25">
      <c r="A9343" s="4"/>
    </row>
    <row r="9344" spans="1:1" s="6" customFormat="1" x14ac:dyDescent="0.25">
      <c r="A9344" s="4"/>
    </row>
    <row r="9345" spans="1:1" s="6" customFormat="1" x14ac:dyDescent="0.25">
      <c r="A9345" s="4"/>
    </row>
    <row r="9346" spans="1:1" s="6" customFormat="1" x14ac:dyDescent="0.25">
      <c r="A9346" s="4"/>
    </row>
    <row r="9347" spans="1:1" s="6" customFormat="1" x14ac:dyDescent="0.25">
      <c r="A9347" s="4"/>
    </row>
    <row r="9348" spans="1:1" s="6" customFormat="1" x14ac:dyDescent="0.25">
      <c r="A9348" s="4"/>
    </row>
    <row r="9349" spans="1:1" s="6" customFormat="1" x14ac:dyDescent="0.25">
      <c r="A9349" s="4"/>
    </row>
    <row r="9350" spans="1:1" s="6" customFormat="1" x14ac:dyDescent="0.25">
      <c r="A9350" s="4"/>
    </row>
    <row r="9351" spans="1:1" s="6" customFormat="1" x14ac:dyDescent="0.25">
      <c r="A9351" s="4"/>
    </row>
    <row r="9352" spans="1:1" s="6" customFormat="1" x14ac:dyDescent="0.25">
      <c r="A9352" s="4"/>
    </row>
    <row r="9353" spans="1:1" s="6" customFormat="1" x14ac:dyDescent="0.25">
      <c r="A9353" s="4"/>
    </row>
    <row r="9354" spans="1:1" s="6" customFormat="1" x14ac:dyDescent="0.25">
      <c r="A9354" s="4"/>
    </row>
    <row r="9355" spans="1:1" s="6" customFormat="1" x14ac:dyDescent="0.25">
      <c r="A9355" s="4"/>
    </row>
    <row r="9356" spans="1:1" s="6" customFormat="1" x14ac:dyDescent="0.25">
      <c r="A9356" s="4"/>
    </row>
    <row r="9357" spans="1:1" s="6" customFormat="1" x14ac:dyDescent="0.25">
      <c r="A9357" s="4"/>
    </row>
    <row r="9358" spans="1:1" s="6" customFormat="1" x14ac:dyDescent="0.25">
      <c r="A9358" s="4"/>
    </row>
    <row r="9359" spans="1:1" s="6" customFormat="1" x14ac:dyDescent="0.25">
      <c r="A9359" s="4"/>
    </row>
    <row r="9360" spans="1:1" s="6" customFormat="1" x14ac:dyDescent="0.25">
      <c r="A9360" s="4"/>
    </row>
    <row r="9361" spans="1:1" s="6" customFormat="1" x14ac:dyDescent="0.25">
      <c r="A9361" s="4"/>
    </row>
    <row r="9362" spans="1:1" s="6" customFormat="1" x14ac:dyDescent="0.25">
      <c r="A9362" s="4"/>
    </row>
    <row r="9363" spans="1:1" s="6" customFormat="1" x14ac:dyDescent="0.25">
      <c r="A9363" s="4"/>
    </row>
    <row r="9364" spans="1:1" s="6" customFormat="1" x14ac:dyDescent="0.25">
      <c r="A9364" s="4"/>
    </row>
    <row r="9365" spans="1:1" s="6" customFormat="1" x14ac:dyDescent="0.25">
      <c r="A9365" s="4"/>
    </row>
    <row r="9366" spans="1:1" s="6" customFormat="1" x14ac:dyDescent="0.25">
      <c r="A9366" s="4"/>
    </row>
    <row r="9367" spans="1:1" s="6" customFormat="1" x14ac:dyDescent="0.25">
      <c r="A9367" s="4"/>
    </row>
    <row r="9368" spans="1:1" s="6" customFormat="1" x14ac:dyDescent="0.25">
      <c r="A9368" s="4"/>
    </row>
    <row r="9369" spans="1:1" s="6" customFormat="1" x14ac:dyDescent="0.25">
      <c r="A9369" s="4"/>
    </row>
    <row r="9370" spans="1:1" s="6" customFormat="1" x14ac:dyDescent="0.25">
      <c r="A9370" s="4"/>
    </row>
    <row r="9371" spans="1:1" s="6" customFormat="1" x14ac:dyDescent="0.25">
      <c r="A9371" s="4"/>
    </row>
    <row r="9372" spans="1:1" s="6" customFormat="1" x14ac:dyDescent="0.25">
      <c r="A9372" s="4"/>
    </row>
    <row r="9373" spans="1:1" s="6" customFormat="1" x14ac:dyDescent="0.25">
      <c r="A9373" s="4"/>
    </row>
    <row r="9374" spans="1:1" s="6" customFormat="1" x14ac:dyDescent="0.25">
      <c r="A9374" s="4"/>
    </row>
    <row r="9375" spans="1:1" s="6" customFormat="1" x14ac:dyDescent="0.25">
      <c r="A9375" s="4"/>
    </row>
    <row r="9376" spans="1:1" s="6" customFormat="1" x14ac:dyDescent="0.25">
      <c r="A9376" s="4"/>
    </row>
    <row r="9377" spans="1:1" s="6" customFormat="1" x14ac:dyDescent="0.25">
      <c r="A9377" s="4"/>
    </row>
    <row r="9378" spans="1:1" s="6" customFormat="1" x14ac:dyDescent="0.25">
      <c r="A9378" s="4"/>
    </row>
    <row r="9379" spans="1:1" s="6" customFormat="1" x14ac:dyDescent="0.25">
      <c r="A9379" s="4"/>
    </row>
    <row r="9380" spans="1:1" s="6" customFormat="1" x14ac:dyDescent="0.25">
      <c r="A9380" s="4"/>
    </row>
    <row r="9381" spans="1:1" s="6" customFormat="1" x14ac:dyDescent="0.25">
      <c r="A9381" s="4"/>
    </row>
    <row r="9382" spans="1:1" s="6" customFormat="1" x14ac:dyDescent="0.25">
      <c r="A9382" s="4"/>
    </row>
    <row r="9383" spans="1:1" s="6" customFormat="1" x14ac:dyDescent="0.25">
      <c r="A9383" s="4"/>
    </row>
    <row r="9384" spans="1:1" s="6" customFormat="1" x14ac:dyDescent="0.25">
      <c r="A9384" s="4"/>
    </row>
    <row r="9385" spans="1:1" s="6" customFormat="1" x14ac:dyDescent="0.25">
      <c r="A9385" s="4"/>
    </row>
    <row r="9386" spans="1:1" s="6" customFormat="1" x14ac:dyDescent="0.25">
      <c r="A9386" s="4"/>
    </row>
    <row r="9387" spans="1:1" s="6" customFormat="1" x14ac:dyDescent="0.25">
      <c r="A9387" s="4"/>
    </row>
    <row r="9388" spans="1:1" s="6" customFormat="1" x14ac:dyDescent="0.25">
      <c r="A9388" s="4"/>
    </row>
    <row r="9389" spans="1:1" s="6" customFormat="1" x14ac:dyDescent="0.25">
      <c r="A9389" s="4"/>
    </row>
    <row r="9390" spans="1:1" s="6" customFormat="1" x14ac:dyDescent="0.25">
      <c r="A9390" s="4"/>
    </row>
    <row r="9391" spans="1:1" s="6" customFormat="1" x14ac:dyDescent="0.25">
      <c r="A9391" s="4"/>
    </row>
    <row r="9392" spans="1:1" s="6" customFormat="1" x14ac:dyDescent="0.25">
      <c r="A9392" s="4"/>
    </row>
    <row r="9393" spans="1:1" s="6" customFormat="1" x14ac:dyDescent="0.25">
      <c r="A9393" s="4"/>
    </row>
    <row r="9394" spans="1:1" s="6" customFormat="1" x14ac:dyDescent="0.25">
      <c r="A9394" s="4"/>
    </row>
    <row r="9395" spans="1:1" s="6" customFormat="1" x14ac:dyDescent="0.25">
      <c r="A9395" s="4"/>
    </row>
    <row r="9396" spans="1:1" s="6" customFormat="1" x14ac:dyDescent="0.25">
      <c r="A9396" s="4"/>
    </row>
    <row r="9397" spans="1:1" s="6" customFormat="1" x14ac:dyDescent="0.25">
      <c r="A9397" s="4"/>
    </row>
    <row r="9398" spans="1:1" s="6" customFormat="1" x14ac:dyDescent="0.25">
      <c r="A9398" s="4"/>
    </row>
    <row r="9399" spans="1:1" s="6" customFormat="1" x14ac:dyDescent="0.25">
      <c r="A9399" s="4"/>
    </row>
    <row r="9400" spans="1:1" s="6" customFormat="1" x14ac:dyDescent="0.25">
      <c r="A9400" s="4"/>
    </row>
    <row r="9401" spans="1:1" s="6" customFormat="1" x14ac:dyDescent="0.25">
      <c r="A9401" s="4"/>
    </row>
    <row r="9402" spans="1:1" s="6" customFormat="1" x14ac:dyDescent="0.25">
      <c r="A9402" s="4"/>
    </row>
    <row r="9403" spans="1:1" s="6" customFormat="1" x14ac:dyDescent="0.25">
      <c r="A9403" s="4"/>
    </row>
    <row r="9404" spans="1:1" s="6" customFormat="1" x14ac:dyDescent="0.25">
      <c r="A9404" s="4"/>
    </row>
    <row r="9405" spans="1:1" s="6" customFormat="1" x14ac:dyDescent="0.25">
      <c r="A9405" s="4"/>
    </row>
    <row r="9406" spans="1:1" s="6" customFormat="1" x14ac:dyDescent="0.25">
      <c r="A9406" s="4"/>
    </row>
    <row r="9407" spans="1:1" s="6" customFormat="1" x14ac:dyDescent="0.25">
      <c r="A9407" s="4"/>
    </row>
    <row r="9408" spans="1:1" s="6" customFormat="1" x14ac:dyDescent="0.25">
      <c r="A9408" s="4"/>
    </row>
    <row r="9409" spans="1:1" s="6" customFormat="1" x14ac:dyDescent="0.25">
      <c r="A9409" s="4"/>
    </row>
    <row r="9410" spans="1:1" s="6" customFormat="1" x14ac:dyDescent="0.25">
      <c r="A9410" s="4"/>
    </row>
    <row r="9411" spans="1:1" s="6" customFormat="1" x14ac:dyDescent="0.25">
      <c r="A9411" s="4"/>
    </row>
    <row r="9412" spans="1:1" s="6" customFormat="1" x14ac:dyDescent="0.25">
      <c r="A9412" s="4"/>
    </row>
    <row r="9413" spans="1:1" s="6" customFormat="1" x14ac:dyDescent="0.25">
      <c r="A9413" s="4"/>
    </row>
    <row r="9414" spans="1:1" s="6" customFormat="1" x14ac:dyDescent="0.25">
      <c r="A9414" s="4"/>
    </row>
    <row r="9415" spans="1:1" s="6" customFormat="1" x14ac:dyDescent="0.25">
      <c r="A9415" s="4"/>
    </row>
    <row r="9416" spans="1:1" s="6" customFormat="1" x14ac:dyDescent="0.25">
      <c r="A9416" s="4"/>
    </row>
    <row r="9417" spans="1:1" s="6" customFormat="1" x14ac:dyDescent="0.25">
      <c r="A9417" s="4"/>
    </row>
    <row r="9418" spans="1:1" s="6" customFormat="1" x14ac:dyDescent="0.25">
      <c r="A9418" s="4"/>
    </row>
    <row r="9419" spans="1:1" s="6" customFormat="1" x14ac:dyDescent="0.25">
      <c r="A9419" s="4"/>
    </row>
    <row r="9420" spans="1:1" s="6" customFormat="1" x14ac:dyDescent="0.25">
      <c r="A9420" s="4"/>
    </row>
    <row r="9421" spans="1:1" s="6" customFormat="1" x14ac:dyDescent="0.25">
      <c r="A9421" s="4"/>
    </row>
    <row r="9422" spans="1:1" s="6" customFormat="1" x14ac:dyDescent="0.25">
      <c r="A9422" s="4"/>
    </row>
    <row r="9423" spans="1:1" s="6" customFormat="1" x14ac:dyDescent="0.25">
      <c r="A9423" s="4"/>
    </row>
    <row r="9424" spans="1:1" s="6" customFormat="1" x14ac:dyDescent="0.25">
      <c r="A9424" s="4"/>
    </row>
    <row r="9425" spans="1:1" s="6" customFormat="1" x14ac:dyDescent="0.25">
      <c r="A9425" s="4"/>
    </row>
    <row r="9426" spans="1:1" s="6" customFormat="1" x14ac:dyDescent="0.25">
      <c r="A9426" s="4"/>
    </row>
    <row r="9427" spans="1:1" s="6" customFormat="1" x14ac:dyDescent="0.25">
      <c r="A9427" s="4"/>
    </row>
    <row r="9428" spans="1:1" s="6" customFormat="1" x14ac:dyDescent="0.25">
      <c r="A9428" s="4"/>
    </row>
    <row r="9429" spans="1:1" s="6" customFormat="1" x14ac:dyDescent="0.25">
      <c r="A9429" s="4"/>
    </row>
    <row r="9430" spans="1:1" s="6" customFormat="1" x14ac:dyDescent="0.25">
      <c r="A9430" s="4"/>
    </row>
    <row r="9431" spans="1:1" s="6" customFormat="1" x14ac:dyDescent="0.25">
      <c r="A9431" s="4"/>
    </row>
    <row r="9432" spans="1:1" s="6" customFormat="1" x14ac:dyDescent="0.25">
      <c r="A9432" s="4"/>
    </row>
    <row r="9433" spans="1:1" s="6" customFormat="1" x14ac:dyDescent="0.25">
      <c r="A9433" s="4"/>
    </row>
    <row r="9434" spans="1:1" s="6" customFormat="1" x14ac:dyDescent="0.25">
      <c r="A9434" s="4"/>
    </row>
    <row r="9435" spans="1:1" s="6" customFormat="1" x14ac:dyDescent="0.25">
      <c r="A9435" s="4"/>
    </row>
    <row r="9436" spans="1:1" s="6" customFormat="1" x14ac:dyDescent="0.25">
      <c r="A9436" s="4"/>
    </row>
    <row r="9437" spans="1:1" s="6" customFormat="1" x14ac:dyDescent="0.25">
      <c r="A9437" s="4"/>
    </row>
    <row r="9438" spans="1:1" s="6" customFormat="1" x14ac:dyDescent="0.25">
      <c r="A9438" s="4"/>
    </row>
    <row r="9439" spans="1:1" s="6" customFormat="1" x14ac:dyDescent="0.25">
      <c r="A9439" s="4"/>
    </row>
    <row r="9440" spans="1:1" s="6" customFormat="1" x14ac:dyDescent="0.25">
      <c r="A9440" s="4"/>
    </row>
    <row r="9441" spans="1:1" s="6" customFormat="1" x14ac:dyDescent="0.25">
      <c r="A9441" s="4"/>
    </row>
    <row r="9442" spans="1:1" s="6" customFormat="1" x14ac:dyDescent="0.25">
      <c r="A9442" s="4"/>
    </row>
    <row r="9443" spans="1:1" s="6" customFormat="1" x14ac:dyDescent="0.25">
      <c r="A9443" s="4"/>
    </row>
    <row r="9444" spans="1:1" s="6" customFormat="1" x14ac:dyDescent="0.25">
      <c r="A9444" s="4"/>
    </row>
    <row r="9445" spans="1:1" s="6" customFormat="1" x14ac:dyDescent="0.25">
      <c r="A9445" s="4"/>
    </row>
    <row r="9446" spans="1:1" s="6" customFormat="1" x14ac:dyDescent="0.25">
      <c r="A9446" s="4"/>
    </row>
    <row r="9447" spans="1:1" s="6" customFormat="1" x14ac:dyDescent="0.25">
      <c r="A9447" s="4"/>
    </row>
    <row r="9448" spans="1:1" s="6" customFormat="1" x14ac:dyDescent="0.25">
      <c r="A9448" s="4"/>
    </row>
    <row r="9449" spans="1:1" s="6" customFormat="1" x14ac:dyDescent="0.25">
      <c r="A9449" s="4"/>
    </row>
    <row r="9450" spans="1:1" s="6" customFormat="1" x14ac:dyDescent="0.25">
      <c r="A9450" s="4"/>
    </row>
    <row r="9451" spans="1:1" s="6" customFormat="1" x14ac:dyDescent="0.25">
      <c r="A9451" s="4"/>
    </row>
    <row r="9452" spans="1:1" s="6" customFormat="1" x14ac:dyDescent="0.25">
      <c r="A9452" s="4"/>
    </row>
    <row r="9453" spans="1:1" s="6" customFormat="1" x14ac:dyDescent="0.25">
      <c r="A9453" s="4"/>
    </row>
    <row r="9454" spans="1:1" s="6" customFormat="1" x14ac:dyDescent="0.25">
      <c r="A9454" s="4"/>
    </row>
    <row r="9455" spans="1:1" s="6" customFormat="1" x14ac:dyDescent="0.25">
      <c r="A9455" s="4"/>
    </row>
    <row r="9456" spans="1:1" s="6" customFormat="1" x14ac:dyDescent="0.25">
      <c r="A9456" s="4"/>
    </row>
    <row r="9457" spans="1:1" s="6" customFormat="1" x14ac:dyDescent="0.25">
      <c r="A9457" s="4"/>
    </row>
    <row r="9458" spans="1:1" s="6" customFormat="1" x14ac:dyDescent="0.25">
      <c r="A9458" s="4"/>
    </row>
    <row r="9459" spans="1:1" s="6" customFormat="1" x14ac:dyDescent="0.25">
      <c r="A9459" s="4"/>
    </row>
    <row r="9460" spans="1:1" s="6" customFormat="1" x14ac:dyDescent="0.25">
      <c r="A9460" s="4"/>
    </row>
    <row r="9461" spans="1:1" s="6" customFormat="1" x14ac:dyDescent="0.25">
      <c r="A9461" s="4"/>
    </row>
    <row r="9462" spans="1:1" s="6" customFormat="1" x14ac:dyDescent="0.25">
      <c r="A9462" s="4"/>
    </row>
    <row r="9463" spans="1:1" s="6" customFormat="1" x14ac:dyDescent="0.25">
      <c r="A9463" s="4"/>
    </row>
    <row r="9464" spans="1:1" s="6" customFormat="1" x14ac:dyDescent="0.25">
      <c r="A9464" s="4"/>
    </row>
    <row r="9465" spans="1:1" s="6" customFormat="1" x14ac:dyDescent="0.25">
      <c r="A9465" s="4"/>
    </row>
    <row r="9466" spans="1:1" s="6" customFormat="1" x14ac:dyDescent="0.25">
      <c r="A9466" s="4"/>
    </row>
    <row r="9467" spans="1:1" s="6" customFormat="1" x14ac:dyDescent="0.25">
      <c r="A9467" s="4"/>
    </row>
    <row r="9468" spans="1:1" s="6" customFormat="1" x14ac:dyDescent="0.25">
      <c r="A9468" s="4"/>
    </row>
    <row r="9469" spans="1:1" s="6" customFormat="1" x14ac:dyDescent="0.25">
      <c r="A9469" s="4"/>
    </row>
    <row r="9470" spans="1:1" s="6" customFormat="1" x14ac:dyDescent="0.25">
      <c r="A9470" s="4"/>
    </row>
    <row r="9471" spans="1:1" s="6" customFormat="1" x14ac:dyDescent="0.25">
      <c r="A9471" s="4"/>
    </row>
    <row r="9472" spans="1:1" s="6" customFormat="1" x14ac:dyDescent="0.25">
      <c r="A9472" s="4"/>
    </row>
    <row r="9473" spans="1:1" s="6" customFormat="1" x14ac:dyDescent="0.25">
      <c r="A9473" s="4"/>
    </row>
    <row r="9474" spans="1:1" s="6" customFormat="1" x14ac:dyDescent="0.25">
      <c r="A9474" s="4"/>
    </row>
    <row r="9475" spans="1:1" s="6" customFormat="1" x14ac:dyDescent="0.25">
      <c r="A9475" s="4"/>
    </row>
    <row r="9476" spans="1:1" s="6" customFormat="1" x14ac:dyDescent="0.25">
      <c r="A9476" s="4"/>
    </row>
    <row r="9477" spans="1:1" s="6" customFormat="1" x14ac:dyDescent="0.25">
      <c r="A9477" s="4"/>
    </row>
    <row r="9478" spans="1:1" s="6" customFormat="1" x14ac:dyDescent="0.25">
      <c r="A9478" s="4"/>
    </row>
    <row r="9479" spans="1:1" s="6" customFormat="1" x14ac:dyDescent="0.25">
      <c r="A9479" s="4"/>
    </row>
    <row r="9480" spans="1:1" s="6" customFormat="1" x14ac:dyDescent="0.25">
      <c r="A9480" s="4"/>
    </row>
    <row r="9481" spans="1:1" s="6" customFormat="1" x14ac:dyDescent="0.25">
      <c r="A9481" s="4"/>
    </row>
    <row r="9482" spans="1:1" s="6" customFormat="1" x14ac:dyDescent="0.25">
      <c r="A9482" s="4"/>
    </row>
    <row r="9483" spans="1:1" s="6" customFormat="1" x14ac:dyDescent="0.25">
      <c r="A9483" s="4"/>
    </row>
    <row r="9484" spans="1:1" s="6" customFormat="1" x14ac:dyDescent="0.25">
      <c r="A9484" s="4"/>
    </row>
    <row r="9485" spans="1:1" s="6" customFormat="1" x14ac:dyDescent="0.25">
      <c r="A9485" s="4"/>
    </row>
    <row r="9486" spans="1:1" s="6" customFormat="1" x14ac:dyDescent="0.25">
      <c r="A9486" s="4"/>
    </row>
    <row r="9487" spans="1:1" s="6" customFormat="1" x14ac:dyDescent="0.25">
      <c r="A9487" s="4"/>
    </row>
    <row r="9488" spans="1:1" s="6" customFormat="1" x14ac:dyDescent="0.25">
      <c r="A9488" s="4"/>
    </row>
    <row r="9489" spans="1:1" s="6" customFormat="1" x14ac:dyDescent="0.25">
      <c r="A9489" s="4"/>
    </row>
    <row r="9490" spans="1:1" s="6" customFormat="1" x14ac:dyDescent="0.25">
      <c r="A9490" s="4"/>
    </row>
    <row r="9491" spans="1:1" s="6" customFormat="1" x14ac:dyDescent="0.25">
      <c r="A9491" s="4"/>
    </row>
    <row r="9492" spans="1:1" s="6" customFormat="1" x14ac:dyDescent="0.25">
      <c r="A9492" s="4"/>
    </row>
    <row r="9493" spans="1:1" s="6" customFormat="1" x14ac:dyDescent="0.25">
      <c r="A9493" s="4"/>
    </row>
    <row r="9494" spans="1:1" s="6" customFormat="1" x14ac:dyDescent="0.25">
      <c r="A9494" s="4"/>
    </row>
    <row r="9495" spans="1:1" s="6" customFormat="1" x14ac:dyDescent="0.25">
      <c r="A9495" s="4"/>
    </row>
    <row r="9496" spans="1:1" s="6" customFormat="1" x14ac:dyDescent="0.25">
      <c r="A9496" s="4"/>
    </row>
    <row r="9497" spans="1:1" s="6" customFormat="1" x14ac:dyDescent="0.25">
      <c r="A9497" s="4"/>
    </row>
    <row r="9498" spans="1:1" s="6" customFormat="1" x14ac:dyDescent="0.25">
      <c r="A9498" s="4"/>
    </row>
    <row r="9499" spans="1:1" s="6" customFormat="1" x14ac:dyDescent="0.25">
      <c r="A9499" s="4"/>
    </row>
    <row r="9500" spans="1:1" s="6" customFormat="1" x14ac:dyDescent="0.25">
      <c r="A9500" s="4"/>
    </row>
    <row r="9501" spans="1:1" s="6" customFormat="1" x14ac:dyDescent="0.25">
      <c r="A9501" s="4"/>
    </row>
    <row r="9502" spans="1:1" s="6" customFormat="1" x14ac:dyDescent="0.25">
      <c r="A9502" s="4"/>
    </row>
    <row r="9503" spans="1:1" s="6" customFormat="1" x14ac:dyDescent="0.25">
      <c r="A9503" s="4"/>
    </row>
    <row r="9504" spans="1:1" s="6" customFormat="1" x14ac:dyDescent="0.25">
      <c r="A9504" s="4"/>
    </row>
    <row r="9505" spans="1:1" s="6" customFormat="1" x14ac:dyDescent="0.25">
      <c r="A9505" s="4"/>
    </row>
    <row r="9506" spans="1:1" s="6" customFormat="1" x14ac:dyDescent="0.25">
      <c r="A9506" s="4"/>
    </row>
    <row r="9507" spans="1:1" s="6" customFormat="1" x14ac:dyDescent="0.25">
      <c r="A9507" s="4"/>
    </row>
    <row r="9508" spans="1:1" s="6" customFormat="1" x14ac:dyDescent="0.25">
      <c r="A9508" s="4"/>
    </row>
    <row r="9509" spans="1:1" s="6" customFormat="1" x14ac:dyDescent="0.25">
      <c r="A9509" s="4"/>
    </row>
    <row r="9510" spans="1:1" s="6" customFormat="1" x14ac:dyDescent="0.25">
      <c r="A9510" s="4"/>
    </row>
    <row r="9511" spans="1:1" s="6" customFormat="1" x14ac:dyDescent="0.25">
      <c r="A9511" s="4"/>
    </row>
    <row r="9512" spans="1:1" s="6" customFormat="1" x14ac:dyDescent="0.25">
      <c r="A9512" s="4"/>
    </row>
    <row r="9513" spans="1:1" s="6" customFormat="1" x14ac:dyDescent="0.25">
      <c r="A9513" s="4"/>
    </row>
    <row r="9514" spans="1:1" s="6" customFormat="1" x14ac:dyDescent="0.25">
      <c r="A9514" s="4"/>
    </row>
    <row r="9515" spans="1:1" s="6" customFormat="1" x14ac:dyDescent="0.25">
      <c r="A9515" s="4"/>
    </row>
    <row r="9516" spans="1:1" s="6" customFormat="1" x14ac:dyDescent="0.25">
      <c r="A9516" s="4"/>
    </row>
    <row r="9517" spans="1:1" s="6" customFormat="1" x14ac:dyDescent="0.25">
      <c r="A9517" s="4"/>
    </row>
    <row r="9518" spans="1:1" s="6" customFormat="1" x14ac:dyDescent="0.25">
      <c r="A9518" s="4"/>
    </row>
    <row r="9519" spans="1:1" s="6" customFormat="1" x14ac:dyDescent="0.25">
      <c r="A9519" s="4"/>
    </row>
    <row r="9520" spans="1:1" s="6" customFormat="1" x14ac:dyDescent="0.25">
      <c r="A9520" s="4"/>
    </row>
    <row r="9521" spans="1:1" s="6" customFormat="1" x14ac:dyDescent="0.25">
      <c r="A9521" s="4"/>
    </row>
    <row r="9522" spans="1:1" s="6" customFormat="1" x14ac:dyDescent="0.25">
      <c r="A9522" s="4"/>
    </row>
    <row r="9523" spans="1:1" s="6" customFormat="1" x14ac:dyDescent="0.25">
      <c r="A9523" s="4"/>
    </row>
    <row r="9524" spans="1:1" s="6" customFormat="1" x14ac:dyDescent="0.25">
      <c r="A9524" s="4"/>
    </row>
    <row r="9525" spans="1:1" s="6" customFormat="1" x14ac:dyDescent="0.25">
      <c r="A9525" s="4"/>
    </row>
    <row r="9526" spans="1:1" s="6" customFormat="1" x14ac:dyDescent="0.25">
      <c r="A9526" s="4"/>
    </row>
    <row r="9527" spans="1:1" s="6" customFormat="1" x14ac:dyDescent="0.25">
      <c r="A9527" s="4"/>
    </row>
    <row r="9528" spans="1:1" s="6" customFormat="1" x14ac:dyDescent="0.25">
      <c r="A9528" s="4"/>
    </row>
    <row r="9529" spans="1:1" s="6" customFormat="1" x14ac:dyDescent="0.25">
      <c r="A9529" s="4"/>
    </row>
    <row r="9530" spans="1:1" s="6" customFormat="1" x14ac:dyDescent="0.25">
      <c r="A9530" s="4"/>
    </row>
    <row r="9531" spans="1:1" s="6" customFormat="1" x14ac:dyDescent="0.25">
      <c r="A9531" s="4"/>
    </row>
    <row r="9532" spans="1:1" s="6" customFormat="1" x14ac:dyDescent="0.25">
      <c r="A9532" s="4"/>
    </row>
    <row r="9533" spans="1:1" s="6" customFormat="1" x14ac:dyDescent="0.25">
      <c r="A9533" s="4"/>
    </row>
    <row r="9534" spans="1:1" s="6" customFormat="1" x14ac:dyDescent="0.25">
      <c r="A9534" s="4"/>
    </row>
    <row r="9535" spans="1:1" s="6" customFormat="1" x14ac:dyDescent="0.25">
      <c r="A9535" s="4"/>
    </row>
    <row r="9536" spans="1:1" s="6" customFormat="1" x14ac:dyDescent="0.25">
      <c r="A9536" s="4"/>
    </row>
    <row r="9537" spans="1:1" s="6" customFormat="1" x14ac:dyDescent="0.25">
      <c r="A9537" s="4"/>
    </row>
    <row r="9538" spans="1:1" s="6" customFormat="1" x14ac:dyDescent="0.25">
      <c r="A9538" s="4"/>
    </row>
    <row r="9539" spans="1:1" s="6" customFormat="1" x14ac:dyDescent="0.25">
      <c r="A9539" s="4"/>
    </row>
    <row r="9540" spans="1:1" s="6" customFormat="1" x14ac:dyDescent="0.25">
      <c r="A9540" s="4"/>
    </row>
    <row r="9541" spans="1:1" s="6" customFormat="1" x14ac:dyDescent="0.25">
      <c r="A9541" s="4"/>
    </row>
    <row r="9542" spans="1:1" s="6" customFormat="1" x14ac:dyDescent="0.25">
      <c r="A9542" s="4"/>
    </row>
    <row r="9543" spans="1:1" s="6" customFormat="1" x14ac:dyDescent="0.25">
      <c r="A9543" s="4"/>
    </row>
    <row r="9544" spans="1:1" s="6" customFormat="1" x14ac:dyDescent="0.25">
      <c r="A9544" s="4"/>
    </row>
    <row r="9545" spans="1:1" s="6" customFormat="1" x14ac:dyDescent="0.25">
      <c r="A9545" s="4"/>
    </row>
    <row r="9546" spans="1:1" s="6" customFormat="1" x14ac:dyDescent="0.25">
      <c r="A9546" s="4"/>
    </row>
    <row r="9547" spans="1:1" s="6" customFormat="1" x14ac:dyDescent="0.25">
      <c r="A9547" s="4"/>
    </row>
    <row r="9548" spans="1:1" s="6" customFormat="1" x14ac:dyDescent="0.25">
      <c r="A9548" s="4"/>
    </row>
    <row r="9549" spans="1:1" s="6" customFormat="1" x14ac:dyDescent="0.25">
      <c r="A9549" s="4"/>
    </row>
    <row r="9550" spans="1:1" s="6" customFormat="1" x14ac:dyDescent="0.25">
      <c r="A9550" s="4"/>
    </row>
    <row r="9551" spans="1:1" s="6" customFormat="1" x14ac:dyDescent="0.25">
      <c r="A9551" s="4"/>
    </row>
    <row r="9552" spans="1:1" s="6" customFormat="1" x14ac:dyDescent="0.25">
      <c r="A9552" s="4"/>
    </row>
    <row r="9553" spans="1:1" s="6" customFormat="1" x14ac:dyDescent="0.25">
      <c r="A9553" s="4"/>
    </row>
    <row r="9554" spans="1:1" s="6" customFormat="1" x14ac:dyDescent="0.25">
      <c r="A9554" s="4"/>
    </row>
    <row r="9555" spans="1:1" s="6" customFormat="1" x14ac:dyDescent="0.25">
      <c r="A9555" s="4"/>
    </row>
    <row r="9556" spans="1:1" s="6" customFormat="1" x14ac:dyDescent="0.25">
      <c r="A9556" s="4"/>
    </row>
    <row r="9557" spans="1:1" s="6" customFormat="1" x14ac:dyDescent="0.25">
      <c r="A9557" s="4"/>
    </row>
    <row r="9558" spans="1:1" s="6" customFormat="1" x14ac:dyDescent="0.25">
      <c r="A9558" s="4"/>
    </row>
    <row r="9559" spans="1:1" s="6" customFormat="1" x14ac:dyDescent="0.25">
      <c r="A9559" s="4"/>
    </row>
    <row r="9560" spans="1:1" s="6" customFormat="1" x14ac:dyDescent="0.25">
      <c r="A9560" s="4"/>
    </row>
    <row r="9561" spans="1:1" s="6" customFormat="1" x14ac:dyDescent="0.25">
      <c r="A9561" s="4"/>
    </row>
    <row r="9562" spans="1:1" s="6" customFormat="1" x14ac:dyDescent="0.25">
      <c r="A9562" s="4"/>
    </row>
    <row r="9563" spans="1:1" s="6" customFormat="1" x14ac:dyDescent="0.25">
      <c r="A9563" s="4"/>
    </row>
    <row r="9564" spans="1:1" s="6" customFormat="1" x14ac:dyDescent="0.25">
      <c r="A9564" s="4"/>
    </row>
    <row r="9565" spans="1:1" s="6" customFormat="1" x14ac:dyDescent="0.25">
      <c r="A9565" s="4"/>
    </row>
    <row r="9566" spans="1:1" s="6" customFormat="1" x14ac:dyDescent="0.25">
      <c r="A9566" s="4"/>
    </row>
    <row r="9567" spans="1:1" s="6" customFormat="1" x14ac:dyDescent="0.25">
      <c r="A9567" s="4"/>
    </row>
    <row r="9568" spans="1:1" s="6" customFormat="1" x14ac:dyDescent="0.25">
      <c r="A9568" s="4"/>
    </row>
    <row r="9569" spans="1:1" s="6" customFormat="1" x14ac:dyDescent="0.25">
      <c r="A9569" s="4"/>
    </row>
    <row r="9570" spans="1:1" s="6" customFormat="1" x14ac:dyDescent="0.25">
      <c r="A9570" s="4"/>
    </row>
    <row r="9571" spans="1:1" s="6" customFormat="1" x14ac:dyDescent="0.25">
      <c r="A9571" s="4"/>
    </row>
    <row r="9572" spans="1:1" s="6" customFormat="1" x14ac:dyDescent="0.25">
      <c r="A9572" s="4"/>
    </row>
    <row r="9573" spans="1:1" s="6" customFormat="1" x14ac:dyDescent="0.25">
      <c r="A9573" s="4"/>
    </row>
    <row r="9574" spans="1:1" s="6" customFormat="1" x14ac:dyDescent="0.25">
      <c r="A9574" s="4"/>
    </row>
    <row r="9575" spans="1:1" s="6" customFormat="1" x14ac:dyDescent="0.25">
      <c r="A9575" s="4"/>
    </row>
    <row r="9576" spans="1:1" s="6" customFormat="1" x14ac:dyDescent="0.25">
      <c r="A9576" s="4"/>
    </row>
    <row r="9577" spans="1:1" s="6" customFormat="1" x14ac:dyDescent="0.25">
      <c r="A9577" s="4"/>
    </row>
    <row r="9578" spans="1:1" s="6" customFormat="1" x14ac:dyDescent="0.25">
      <c r="A9578" s="4"/>
    </row>
    <row r="9579" spans="1:1" s="6" customFormat="1" x14ac:dyDescent="0.25">
      <c r="A9579" s="4"/>
    </row>
    <row r="9580" spans="1:1" s="6" customFormat="1" x14ac:dyDescent="0.25">
      <c r="A9580" s="4"/>
    </row>
    <row r="9581" spans="1:1" s="6" customFormat="1" x14ac:dyDescent="0.25">
      <c r="A9581" s="4"/>
    </row>
    <row r="9582" spans="1:1" s="6" customFormat="1" x14ac:dyDescent="0.25">
      <c r="A9582" s="4"/>
    </row>
    <row r="9583" spans="1:1" s="6" customFormat="1" x14ac:dyDescent="0.25">
      <c r="A9583" s="4"/>
    </row>
    <row r="9584" spans="1:1" s="6" customFormat="1" x14ac:dyDescent="0.25">
      <c r="A9584" s="4"/>
    </row>
    <row r="9585" spans="1:1" s="6" customFormat="1" x14ac:dyDescent="0.25">
      <c r="A9585" s="4"/>
    </row>
    <row r="9586" spans="1:1" s="6" customFormat="1" x14ac:dyDescent="0.25">
      <c r="A9586" s="4"/>
    </row>
    <row r="9587" spans="1:1" s="6" customFormat="1" x14ac:dyDescent="0.25">
      <c r="A9587" s="4"/>
    </row>
    <row r="9588" spans="1:1" s="6" customFormat="1" x14ac:dyDescent="0.25">
      <c r="A9588" s="4"/>
    </row>
    <row r="9589" spans="1:1" s="6" customFormat="1" x14ac:dyDescent="0.25">
      <c r="A9589" s="4"/>
    </row>
    <row r="9590" spans="1:1" s="6" customFormat="1" x14ac:dyDescent="0.25">
      <c r="A9590" s="4"/>
    </row>
    <row r="9591" spans="1:1" s="6" customFormat="1" x14ac:dyDescent="0.25">
      <c r="A9591" s="4"/>
    </row>
    <row r="9592" spans="1:1" s="6" customFormat="1" x14ac:dyDescent="0.25">
      <c r="A9592" s="4"/>
    </row>
    <row r="9593" spans="1:1" s="6" customFormat="1" x14ac:dyDescent="0.25">
      <c r="A9593" s="4"/>
    </row>
    <row r="9594" spans="1:1" s="6" customFormat="1" x14ac:dyDescent="0.25">
      <c r="A9594" s="4"/>
    </row>
    <row r="9595" spans="1:1" s="6" customFormat="1" x14ac:dyDescent="0.25">
      <c r="A9595" s="4"/>
    </row>
    <row r="9596" spans="1:1" s="6" customFormat="1" x14ac:dyDescent="0.25">
      <c r="A9596" s="4"/>
    </row>
    <row r="9597" spans="1:1" s="6" customFormat="1" x14ac:dyDescent="0.25">
      <c r="A9597" s="4"/>
    </row>
    <row r="9598" spans="1:1" s="6" customFormat="1" x14ac:dyDescent="0.25">
      <c r="A9598" s="4"/>
    </row>
    <row r="9599" spans="1:1" s="6" customFormat="1" x14ac:dyDescent="0.25">
      <c r="A9599" s="4"/>
    </row>
    <row r="9600" spans="1:1" s="6" customFormat="1" x14ac:dyDescent="0.25">
      <c r="A9600" s="4"/>
    </row>
    <row r="9601" spans="1:1" s="6" customFormat="1" x14ac:dyDescent="0.25">
      <c r="A9601" s="4"/>
    </row>
    <row r="9602" spans="1:1" s="6" customFormat="1" x14ac:dyDescent="0.25">
      <c r="A9602" s="4"/>
    </row>
    <row r="9603" spans="1:1" s="6" customFormat="1" x14ac:dyDescent="0.25">
      <c r="A9603" s="4"/>
    </row>
    <row r="9604" spans="1:1" s="6" customFormat="1" x14ac:dyDescent="0.25">
      <c r="A9604" s="4"/>
    </row>
    <row r="9605" spans="1:1" s="6" customFormat="1" x14ac:dyDescent="0.25">
      <c r="A9605" s="4"/>
    </row>
    <row r="9606" spans="1:1" s="6" customFormat="1" x14ac:dyDescent="0.25">
      <c r="A9606" s="4"/>
    </row>
    <row r="9607" spans="1:1" s="6" customFormat="1" x14ac:dyDescent="0.25">
      <c r="A9607" s="4"/>
    </row>
    <row r="9608" spans="1:1" s="6" customFormat="1" x14ac:dyDescent="0.25">
      <c r="A9608" s="4"/>
    </row>
    <row r="9609" spans="1:1" s="6" customFormat="1" x14ac:dyDescent="0.25">
      <c r="A9609" s="4"/>
    </row>
    <row r="9610" spans="1:1" s="6" customFormat="1" x14ac:dyDescent="0.25">
      <c r="A9610" s="4"/>
    </row>
    <row r="9611" spans="1:1" s="6" customFormat="1" x14ac:dyDescent="0.25">
      <c r="A9611" s="4"/>
    </row>
    <row r="9612" spans="1:1" s="6" customFormat="1" x14ac:dyDescent="0.25">
      <c r="A9612" s="4"/>
    </row>
    <row r="9613" spans="1:1" s="6" customFormat="1" x14ac:dyDescent="0.25">
      <c r="A9613" s="4"/>
    </row>
    <row r="9614" spans="1:1" s="6" customFormat="1" x14ac:dyDescent="0.25">
      <c r="A9614" s="4"/>
    </row>
    <row r="9615" spans="1:1" s="6" customFormat="1" x14ac:dyDescent="0.25">
      <c r="A9615" s="4"/>
    </row>
    <row r="9616" spans="1:1" s="6" customFormat="1" x14ac:dyDescent="0.25">
      <c r="A9616" s="4"/>
    </row>
    <row r="9617" spans="1:1" s="6" customFormat="1" x14ac:dyDescent="0.25">
      <c r="A9617" s="4"/>
    </row>
    <row r="9618" spans="1:1" s="6" customFormat="1" x14ac:dyDescent="0.25">
      <c r="A9618" s="4"/>
    </row>
    <row r="9619" spans="1:1" s="6" customFormat="1" x14ac:dyDescent="0.25">
      <c r="A9619" s="4"/>
    </row>
    <row r="9620" spans="1:1" s="6" customFormat="1" x14ac:dyDescent="0.25">
      <c r="A9620" s="4"/>
    </row>
    <row r="9621" spans="1:1" s="6" customFormat="1" x14ac:dyDescent="0.25">
      <c r="A9621" s="4"/>
    </row>
    <row r="9622" spans="1:1" s="6" customFormat="1" x14ac:dyDescent="0.25">
      <c r="A9622" s="4"/>
    </row>
    <row r="9623" spans="1:1" s="6" customFormat="1" x14ac:dyDescent="0.25">
      <c r="A9623" s="4"/>
    </row>
    <row r="9624" spans="1:1" s="6" customFormat="1" x14ac:dyDescent="0.25">
      <c r="A9624" s="4"/>
    </row>
    <row r="9625" spans="1:1" s="6" customFormat="1" x14ac:dyDescent="0.25">
      <c r="A9625" s="4"/>
    </row>
    <row r="9626" spans="1:1" s="6" customFormat="1" x14ac:dyDescent="0.25">
      <c r="A9626" s="4"/>
    </row>
    <row r="9627" spans="1:1" s="6" customFormat="1" x14ac:dyDescent="0.25">
      <c r="A9627" s="4"/>
    </row>
    <row r="9628" spans="1:1" s="6" customFormat="1" x14ac:dyDescent="0.25">
      <c r="A9628" s="4"/>
    </row>
    <row r="9629" spans="1:1" s="6" customFormat="1" x14ac:dyDescent="0.25">
      <c r="A9629" s="4"/>
    </row>
    <row r="9630" spans="1:1" s="6" customFormat="1" x14ac:dyDescent="0.25">
      <c r="A9630" s="4"/>
    </row>
    <row r="9631" spans="1:1" s="6" customFormat="1" x14ac:dyDescent="0.25">
      <c r="A9631" s="4"/>
    </row>
    <row r="9632" spans="1:1" s="6" customFormat="1" x14ac:dyDescent="0.25">
      <c r="A9632" s="4"/>
    </row>
    <row r="9633" spans="1:1" s="6" customFormat="1" x14ac:dyDescent="0.25">
      <c r="A9633" s="4"/>
    </row>
    <row r="9634" spans="1:1" s="6" customFormat="1" x14ac:dyDescent="0.25">
      <c r="A9634" s="4"/>
    </row>
    <row r="9635" spans="1:1" s="6" customFormat="1" x14ac:dyDescent="0.25">
      <c r="A9635" s="4"/>
    </row>
    <row r="9636" spans="1:1" s="6" customFormat="1" x14ac:dyDescent="0.25">
      <c r="A9636" s="4"/>
    </row>
    <row r="9637" spans="1:1" s="6" customFormat="1" x14ac:dyDescent="0.25">
      <c r="A9637" s="4"/>
    </row>
    <row r="9638" spans="1:1" s="6" customFormat="1" x14ac:dyDescent="0.25">
      <c r="A9638" s="4"/>
    </row>
    <row r="9639" spans="1:1" s="6" customFormat="1" x14ac:dyDescent="0.25">
      <c r="A9639" s="4"/>
    </row>
    <row r="9640" spans="1:1" s="6" customFormat="1" x14ac:dyDescent="0.25">
      <c r="A9640" s="4"/>
    </row>
    <row r="9641" spans="1:1" s="6" customFormat="1" x14ac:dyDescent="0.25">
      <c r="A9641" s="4"/>
    </row>
    <row r="9642" spans="1:1" s="6" customFormat="1" x14ac:dyDescent="0.25">
      <c r="A9642" s="4"/>
    </row>
    <row r="9643" spans="1:1" s="6" customFormat="1" x14ac:dyDescent="0.25">
      <c r="A9643" s="4"/>
    </row>
    <row r="9644" spans="1:1" s="6" customFormat="1" x14ac:dyDescent="0.25">
      <c r="A9644" s="4"/>
    </row>
    <row r="9645" spans="1:1" s="6" customFormat="1" x14ac:dyDescent="0.25">
      <c r="A9645" s="4"/>
    </row>
    <row r="9646" spans="1:1" s="6" customFormat="1" x14ac:dyDescent="0.25">
      <c r="A9646" s="4"/>
    </row>
    <row r="9647" spans="1:1" s="6" customFormat="1" x14ac:dyDescent="0.25">
      <c r="A9647" s="4"/>
    </row>
    <row r="9648" spans="1:1" s="6" customFormat="1" x14ac:dyDescent="0.25">
      <c r="A9648" s="4"/>
    </row>
    <row r="9649" spans="1:1" s="6" customFormat="1" x14ac:dyDescent="0.25">
      <c r="A9649" s="4"/>
    </row>
    <row r="9650" spans="1:1" s="6" customFormat="1" x14ac:dyDescent="0.25">
      <c r="A9650" s="4"/>
    </row>
    <row r="9651" spans="1:1" s="6" customFormat="1" x14ac:dyDescent="0.25">
      <c r="A9651" s="4"/>
    </row>
    <row r="9652" spans="1:1" s="6" customFormat="1" x14ac:dyDescent="0.25">
      <c r="A9652" s="4"/>
    </row>
    <row r="9653" spans="1:1" s="6" customFormat="1" x14ac:dyDescent="0.25">
      <c r="A9653" s="4"/>
    </row>
    <row r="9654" spans="1:1" s="6" customFormat="1" x14ac:dyDescent="0.25">
      <c r="A9654" s="4"/>
    </row>
    <row r="9655" spans="1:1" s="6" customFormat="1" x14ac:dyDescent="0.25">
      <c r="A9655" s="4"/>
    </row>
    <row r="9656" spans="1:1" s="6" customFormat="1" x14ac:dyDescent="0.25">
      <c r="A9656" s="4"/>
    </row>
    <row r="9657" spans="1:1" s="6" customFormat="1" x14ac:dyDescent="0.25">
      <c r="A9657" s="4"/>
    </row>
    <row r="9658" spans="1:1" s="6" customFormat="1" x14ac:dyDescent="0.25">
      <c r="A9658" s="4"/>
    </row>
    <row r="9659" spans="1:1" s="6" customFormat="1" x14ac:dyDescent="0.25">
      <c r="A9659" s="4"/>
    </row>
    <row r="9660" spans="1:1" s="6" customFormat="1" x14ac:dyDescent="0.25">
      <c r="A9660" s="4"/>
    </row>
    <row r="9661" spans="1:1" s="6" customFormat="1" x14ac:dyDescent="0.25">
      <c r="A9661" s="4"/>
    </row>
    <row r="9662" spans="1:1" s="6" customFormat="1" x14ac:dyDescent="0.25">
      <c r="A9662" s="4"/>
    </row>
    <row r="9663" spans="1:1" s="6" customFormat="1" x14ac:dyDescent="0.25">
      <c r="A9663" s="4"/>
    </row>
    <row r="9664" spans="1:1" s="6" customFormat="1" x14ac:dyDescent="0.25">
      <c r="A9664" s="4"/>
    </row>
    <row r="9665" spans="1:1" s="6" customFormat="1" x14ac:dyDescent="0.25">
      <c r="A9665" s="4"/>
    </row>
    <row r="9666" spans="1:1" s="6" customFormat="1" x14ac:dyDescent="0.25">
      <c r="A9666" s="4"/>
    </row>
    <row r="9667" spans="1:1" s="6" customFormat="1" x14ac:dyDescent="0.25">
      <c r="A9667" s="4"/>
    </row>
    <row r="9668" spans="1:1" s="6" customFormat="1" x14ac:dyDescent="0.25">
      <c r="A9668" s="4"/>
    </row>
    <row r="9669" spans="1:1" s="6" customFormat="1" x14ac:dyDescent="0.25">
      <c r="A9669" s="4"/>
    </row>
    <row r="9670" spans="1:1" s="6" customFormat="1" x14ac:dyDescent="0.25">
      <c r="A9670" s="4"/>
    </row>
    <row r="9671" spans="1:1" s="6" customFormat="1" x14ac:dyDescent="0.25">
      <c r="A9671" s="4"/>
    </row>
    <row r="9672" spans="1:1" s="6" customFormat="1" x14ac:dyDescent="0.25">
      <c r="A9672" s="4"/>
    </row>
    <row r="9673" spans="1:1" s="6" customFormat="1" x14ac:dyDescent="0.25">
      <c r="A9673" s="4"/>
    </row>
    <row r="9674" spans="1:1" s="6" customFormat="1" x14ac:dyDescent="0.25">
      <c r="A9674" s="4"/>
    </row>
    <row r="9675" spans="1:1" s="6" customFormat="1" x14ac:dyDescent="0.25">
      <c r="A9675" s="4"/>
    </row>
    <row r="9676" spans="1:1" s="6" customFormat="1" x14ac:dyDescent="0.25">
      <c r="A9676" s="4"/>
    </row>
    <row r="9677" spans="1:1" s="6" customFormat="1" x14ac:dyDescent="0.25">
      <c r="A9677" s="4"/>
    </row>
    <row r="9678" spans="1:1" s="6" customFormat="1" x14ac:dyDescent="0.25">
      <c r="A9678" s="4"/>
    </row>
    <row r="9679" spans="1:1" s="6" customFormat="1" x14ac:dyDescent="0.25">
      <c r="A9679" s="4"/>
    </row>
    <row r="9680" spans="1:1" s="6" customFormat="1" x14ac:dyDescent="0.25">
      <c r="A9680" s="4"/>
    </row>
    <row r="9681" spans="1:1" s="6" customFormat="1" x14ac:dyDescent="0.25">
      <c r="A9681" s="4"/>
    </row>
    <row r="9682" spans="1:1" s="6" customFormat="1" x14ac:dyDescent="0.25">
      <c r="A9682" s="4"/>
    </row>
    <row r="9683" spans="1:1" s="6" customFormat="1" x14ac:dyDescent="0.25">
      <c r="A9683" s="4"/>
    </row>
    <row r="9684" spans="1:1" s="6" customFormat="1" x14ac:dyDescent="0.25">
      <c r="A9684" s="4"/>
    </row>
    <row r="9685" spans="1:1" s="6" customFormat="1" x14ac:dyDescent="0.25">
      <c r="A9685" s="4"/>
    </row>
    <row r="9686" spans="1:1" s="6" customFormat="1" x14ac:dyDescent="0.25">
      <c r="A9686" s="4"/>
    </row>
    <row r="9687" spans="1:1" s="6" customFormat="1" x14ac:dyDescent="0.25">
      <c r="A9687" s="4"/>
    </row>
    <row r="9688" spans="1:1" s="6" customFormat="1" x14ac:dyDescent="0.25">
      <c r="A9688" s="4"/>
    </row>
    <row r="9689" spans="1:1" s="6" customFormat="1" x14ac:dyDescent="0.25">
      <c r="A9689" s="4"/>
    </row>
    <row r="9690" spans="1:1" s="6" customFormat="1" x14ac:dyDescent="0.25">
      <c r="A9690" s="4"/>
    </row>
    <row r="9691" spans="1:1" s="6" customFormat="1" x14ac:dyDescent="0.25">
      <c r="A9691" s="4"/>
    </row>
    <row r="9692" spans="1:1" s="6" customFormat="1" x14ac:dyDescent="0.25">
      <c r="A9692" s="4"/>
    </row>
    <row r="9693" spans="1:1" s="6" customFormat="1" x14ac:dyDescent="0.25">
      <c r="A9693" s="4"/>
    </row>
    <row r="9694" spans="1:1" s="6" customFormat="1" x14ac:dyDescent="0.25">
      <c r="A9694" s="4"/>
    </row>
    <row r="9695" spans="1:1" s="6" customFormat="1" x14ac:dyDescent="0.25">
      <c r="A9695" s="4"/>
    </row>
    <row r="9696" spans="1:1" s="6" customFormat="1" x14ac:dyDescent="0.25">
      <c r="A9696" s="4"/>
    </row>
    <row r="9697" spans="1:1" s="6" customFormat="1" x14ac:dyDescent="0.25">
      <c r="A9697" s="4"/>
    </row>
    <row r="9698" spans="1:1" s="6" customFormat="1" x14ac:dyDescent="0.25">
      <c r="A9698" s="4"/>
    </row>
    <row r="9699" spans="1:1" s="6" customFormat="1" x14ac:dyDescent="0.25">
      <c r="A9699" s="4"/>
    </row>
    <row r="9700" spans="1:1" s="6" customFormat="1" x14ac:dyDescent="0.25">
      <c r="A9700" s="4"/>
    </row>
    <row r="9701" spans="1:1" s="6" customFormat="1" x14ac:dyDescent="0.25">
      <c r="A9701" s="4"/>
    </row>
    <row r="9702" spans="1:1" s="6" customFormat="1" x14ac:dyDescent="0.25">
      <c r="A9702" s="4"/>
    </row>
    <row r="9703" spans="1:1" s="6" customFormat="1" x14ac:dyDescent="0.25">
      <c r="A9703" s="4"/>
    </row>
    <row r="9704" spans="1:1" s="6" customFormat="1" x14ac:dyDescent="0.25">
      <c r="A9704" s="4"/>
    </row>
    <row r="9705" spans="1:1" s="6" customFormat="1" x14ac:dyDescent="0.25">
      <c r="A9705" s="4"/>
    </row>
    <row r="9706" spans="1:1" s="6" customFormat="1" x14ac:dyDescent="0.25">
      <c r="A9706" s="4"/>
    </row>
    <row r="9707" spans="1:1" s="6" customFormat="1" x14ac:dyDescent="0.25">
      <c r="A9707" s="4"/>
    </row>
    <row r="9708" spans="1:1" s="6" customFormat="1" x14ac:dyDescent="0.25">
      <c r="A9708" s="4"/>
    </row>
    <row r="9709" spans="1:1" s="6" customFormat="1" x14ac:dyDescent="0.25">
      <c r="A9709" s="4"/>
    </row>
    <row r="9710" spans="1:1" s="6" customFormat="1" x14ac:dyDescent="0.25">
      <c r="A9710" s="4"/>
    </row>
    <row r="9711" spans="1:1" s="6" customFormat="1" x14ac:dyDescent="0.25">
      <c r="A9711" s="4"/>
    </row>
    <row r="9712" spans="1:1" s="6" customFormat="1" x14ac:dyDescent="0.25">
      <c r="A9712" s="4"/>
    </row>
    <row r="9713" spans="1:1" s="6" customFormat="1" x14ac:dyDescent="0.25">
      <c r="A9713" s="4"/>
    </row>
    <row r="9714" spans="1:1" s="6" customFormat="1" x14ac:dyDescent="0.25">
      <c r="A9714" s="4"/>
    </row>
    <row r="9715" spans="1:1" s="6" customFormat="1" x14ac:dyDescent="0.25">
      <c r="A9715" s="4"/>
    </row>
    <row r="9716" spans="1:1" s="6" customFormat="1" x14ac:dyDescent="0.25">
      <c r="A9716" s="4"/>
    </row>
    <row r="9717" spans="1:1" s="6" customFormat="1" x14ac:dyDescent="0.25">
      <c r="A9717" s="4"/>
    </row>
    <row r="9718" spans="1:1" s="6" customFormat="1" x14ac:dyDescent="0.25">
      <c r="A9718" s="4"/>
    </row>
    <row r="9719" spans="1:1" s="6" customFormat="1" x14ac:dyDescent="0.25">
      <c r="A9719" s="4"/>
    </row>
    <row r="9720" spans="1:1" s="6" customFormat="1" x14ac:dyDescent="0.25">
      <c r="A9720" s="4"/>
    </row>
    <row r="9721" spans="1:1" s="6" customFormat="1" x14ac:dyDescent="0.25">
      <c r="A9721" s="4"/>
    </row>
    <row r="9722" spans="1:1" s="6" customFormat="1" x14ac:dyDescent="0.25">
      <c r="A9722" s="4"/>
    </row>
    <row r="9723" spans="1:1" s="6" customFormat="1" x14ac:dyDescent="0.25">
      <c r="A9723" s="4"/>
    </row>
    <row r="9724" spans="1:1" s="6" customFormat="1" x14ac:dyDescent="0.25">
      <c r="A9724" s="4"/>
    </row>
    <row r="9725" spans="1:1" s="6" customFormat="1" x14ac:dyDescent="0.25">
      <c r="A9725" s="4"/>
    </row>
    <row r="9726" spans="1:1" s="6" customFormat="1" x14ac:dyDescent="0.25">
      <c r="A9726" s="4"/>
    </row>
    <row r="9727" spans="1:1" s="6" customFormat="1" x14ac:dyDescent="0.25">
      <c r="A9727" s="4"/>
    </row>
    <row r="9728" spans="1:1" s="6" customFormat="1" x14ac:dyDescent="0.25">
      <c r="A9728" s="4"/>
    </row>
    <row r="9729" spans="1:1" s="6" customFormat="1" x14ac:dyDescent="0.25">
      <c r="A9729" s="4"/>
    </row>
    <row r="9730" spans="1:1" s="6" customFormat="1" x14ac:dyDescent="0.25">
      <c r="A9730" s="4"/>
    </row>
    <row r="9731" spans="1:1" s="6" customFormat="1" x14ac:dyDescent="0.25">
      <c r="A9731" s="4"/>
    </row>
    <row r="9732" spans="1:1" s="6" customFormat="1" x14ac:dyDescent="0.25">
      <c r="A9732" s="4"/>
    </row>
    <row r="9733" spans="1:1" s="6" customFormat="1" x14ac:dyDescent="0.25">
      <c r="A9733" s="4"/>
    </row>
    <row r="9734" spans="1:1" s="6" customFormat="1" x14ac:dyDescent="0.25">
      <c r="A9734" s="4"/>
    </row>
    <row r="9735" spans="1:1" s="6" customFormat="1" x14ac:dyDescent="0.25">
      <c r="A9735" s="4"/>
    </row>
    <row r="9736" spans="1:1" s="6" customFormat="1" x14ac:dyDescent="0.25">
      <c r="A9736" s="4"/>
    </row>
    <row r="9737" spans="1:1" s="6" customFormat="1" x14ac:dyDescent="0.25">
      <c r="A9737" s="4"/>
    </row>
    <row r="9738" spans="1:1" s="6" customFormat="1" x14ac:dyDescent="0.25">
      <c r="A9738" s="4"/>
    </row>
    <row r="9739" spans="1:1" s="6" customFormat="1" x14ac:dyDescent="0.25">
      <c r="A9739" s="4"/>
    </row>
    <row r="9740" spans="1:1" s="6" customFormat="1" x14ac:dyDescent="0.25">
      <c r="A9740" s="4"/>
    </row>
    <row r="9741" spans="1:1" s="6" customFormat="1" x14ac:dyDescent="0.25">
      <c r="A9741" s="4"/>
    </row>
    <row r="9742" spans="1:1" s="6" customFormat="1" x14ac:dyDescent="0.25">
      <c r="A9742" s="4"/>
    </row>
    <row r="9743" spans="1:1" s="6" customFormat="1" x14ac:dyDescent="0.25">
      <c r="A9743" s="4"/>
    </row>
    <row r="9744" spans="1:1" s="6" customFormat="1" x14ac:dyDescent="0.25">
      <c r="A9744" s="4"/>
    </row>
    <row r="9745" spans="1:1" s="6" customFormat="1" x14ac:dyDescent="0.25">
      <c r="A9745" s="4"/>
    </row>
    <row r="9746" spans="1:1" s="6" customFormat="1" x14ac:dyDescent="0.25">
      <c r="A9746" s="4"/>
    </row>
    <row r="9747" spans="1:1" s="6" customFormat="1" x14ac:dyDescent="0.25">
      <c r="A9747" s="4"/>
    </row>
    <row r="9748" spans="1:1" s="6" customFormat="1" x14ac:dyDescent="0.25">
      <c r="A9748" s="4"/>
    </row>
    <row r="9749" spans="1:1" s="6" customFormat="1" x14ac:dyDescent="0.25">
      <c r="A9749" s="4"/>
    </row>
    <row r="9750" spans="1:1" s="6" customFormat="1" x14ac:dyDescent="0.25">
      <c r="A9750" s="4"/>
    </row>
    <row r="9751" spans="1:1" s="6" customFormat="1" x14ac:dyDescent="0.25">
      <c r="A9751" s="4"/>
    </row>
    <row r="9752" spans="1:1" s="6" customFormat="1" x14ac:dyDescent="0.25">
      <c r="A9752" s="4"/>
    </row>
    <row r="9753" spans="1:1" s="6" customFormat="1" x14ac:dyDescent="0.25">
      <c r="A9753" s="4"/>
    </row>
    <row r="9754" spans="1:1" s="6" customFormat="1" x14ac:dyDescent="0.25">
      <c r="A9754" s="4"/>
    </row>
    <row r="9755" spans="1:1" s="6" customFormat="1" x14ac:dyDescent="0.25">
      <c r="A9755" s="4"/>
    </row>
    <row r="9756" spans="1:1" s="6" customFormat="1" x14ac:dyDescent="0.25">
      <c r="A9756" s="4"/>
    </row>
    <row r="9757" spans="1:1" s="6" customFormat="1" x14ac:dyDescent="0.25">
      <c r="A9757" s="4"/>
    </row>
    <row r="9758" spans="1:1" s="6" customFormat="1" x14ac:dyDescent="0.25">
      <c r="A9758" s="4"/>
    </row>
    <row r="9759" spans="1:1" s="6" customFormat="1" x14ac:dyDescent="0.25">
      <c r="A9759" s="4"/>
    </row>
    <row r="9760" spans="1:1" s="6" customFormat="1" x14ac:dyDescent="0.25">
      <c r="A9760" s="4"/>
    </row>
    <row r="9761" spans="1:1" s="6" customFormat="1" x14ac:dyDescent="0.25">
      <c r="A9761" s="4"/>
    </row>
    <row r="9762" spans="1:1" s="6" customFormat="1" x14ac:dyDescent="0.25">
      <c r="A9762" s="4"/>
    </row>
    <row r="9763" spans="1:1" s="6" customFormat="1" x14ac:dyDescent="0.25">
      <c r="A9763" s="4"/>
    </row>
    <row r="9764" spans="1:1" s="6" customFormat="1" x14ac:dyDescent="0.25">
      <c r="A9764" s="4"/>
    </row>
    <row r="9765" spans="1:1" s="6" customFormat="1" x14ac:dyDescent="0.25">
      <c r="A9765" s="4"/>
    </row>
    <row r="9766" spans="1:1" s="6" customFormat="1" x14ac:dyDescent="0.25">
      <c r="A9766" s="4"/>
    </row>
    <row r="9767" spans="1:1" s="6" customFormat="1" x14ac:dyDescent="0.25">
      <c r="A9767" s="4"/>
    </row>
    <row r="9768" spans="1:1" s="6" customFormat="1" x14ac:dyDescent="0.25">
      <c r="A9768" s="4"/>
    </row>
    <row r="9769" spans="1:1" s="6" customFormat="1" x14ac:dyDescent="0.25">
      <c r="A9769" s="4"/>
    </row>
    <row r="9770" spans="1:1" s="6" customFormat="1" x14ac:dyDescent="0.25">
      <c r="A9770" s="4"/>
    </row>
    <row r="9771" spans="1:1" s="6" customFormat="1" x14ac:dyDescent="0.25">
      <c r="A9771" s="4"/>
    </row>
    <row r="9772" spans="1:1" s="6" customFormat="1" x14ac:dyDescent="0.25">
      <c r="A9772" s="4"/>
    </row>
    <row r="9773" spans="1:1" s="6" customFormat="1" x14ac:dyDescent="0.25">
      <c r="A9773" s="4"/>
    </row>
    <row r="9774" spans="1:1" s="6" customFormat="1" x14ac:dyDescent="0.25">
      <c r="A9774" s="4"/>
    </row>
    <row r="9775" spans="1:1" s="6" customFormat="1" x14ac:dyDescent="0.25">
      <c r="A9775" s="4"/>
    </row>
    <row r="9776" spans="1:1" s="6" customFormat="1" x14ac:dyDescent="0.25">
      <c r="A9776" s="4"/>
    </row>
    <row r="9777" spans="1:1" s="6" customFormat="1" x14ac:dyDescent="0.25">
      <c r="A9777" s="4"/>
    </row>
    <row r="9778" spans="1:1" s="6" customFormat="1" x14ac:dyDescent="0.25">
      <c r="A9778" s="4"/>
    </row>
    <row r="9779" spans="1:1" s="6" customFormat="1" x14ac:dyDescent="0.25">
      <c r="A9779" s="4"/>
    </row>
    <row r="9780" spans="1:1" s="6" customFormat="1" x14ac:dyDescent="0.25">
      <c r="A9780" s="4"/>
    </row>
    <row r="9781" spans="1:1" s="6" customFormat="1" x14ac:dyDescent="0.25">
      <c r="A9781" s="4"/>
    </row>
    <row r="9782" spans="1:1" s="6" customFormat="1" x14ac:dyDescent="0.25">
      <c r="A9782" s="4"/>
    </row>
    <row r="9783" spans="1:1" s="6" customFormat="1" x14ac:dyDescent="0.25">
      <c r="A9783" s="4"/>
    </row>
    <row r="9784" spans="1:1" s="6" customFormat="1" x14ac:dyDescent="0.25">
      <c r="A9784" s="4"/>
    </row>
    <row r="9785" spans="1:1" s="6" customFormat="1" x14ac:dyDescent="0.25">
      <c r="A9785" s="4"/>
    </row>
    <row r="9786" spans="1:1" s="6" customFormat="1" x14ac:dyDescent="0.25">
      <c r="A9786" s="4"/>
    </row>
    <row r="9787" spans="1:1" s="6" customFormat="1" x14ac:dyDescent="0.25">
      <c r="A9787" s="4"/>
    </row>
    <row r="9788" spans="1:1" s="6" customFormat="1" x14ac:dyDescent="0.25">
      <c r="A9788" s="4"/>
    </row>
    <row r="9789" spans="1:1" s="6" customFormat="1" x14ac:dyDescent="0.25">
      <c r="A9789" s="4"/>
    </row>
    <row r="9790" spans="1:1" s="6" customFormat="1" x14ac:dyDescent="0.25">
      <c r="A9790" s="4"/>
    </row>
    <row r="9791" spans="1:1" s="6" customFormat="1" x14ac:dyDescent="0.25">
      <c r="A9791" s="4"/>
    </row>
    <row r="9792" spans="1:1" s="6" customFormat="1" x14ac:dyDescent="0.25">
      <c r="A9792" s="4"/>
    </row>
    <row r="9793" spans="1:1" s="6" customFormat="1" x14ac:dyDescent="0.25">
      <c r="A9793" s="4"/>
    </row>
    <row r="9794" spans="1:1" s="6" customFormat="1" x14ac:dyDescent="0.25">
      <c r="A9794" s="4"/>
    </row>
    <row r="9795" spans="1:1" s="6" customFormat="1" x14ac:dyDescent="0.25">
      <c r="A9795" s="4"/>
    </row>
    <row r="9796" spans="1:1" s="6" customFormat="1" x14ac:dyDescent="0.25">
      <c r="A9796" s="4"/>
    </row>
    <row r="9797" spans="1:1" s="6" customFormat="1" x14ac:dyDescent="0.25">
      <c r="A9797" s="4"/>
    </row>
    <row r="9798" spans="1:1" s="6" customFormat="1" x14ac:dyDescent="0.25">
      <c r="A9798" s="4"/>
    </row>
    <row r="9799" spans="1:1" s="6" customFormat="1" x14ac:dyDescent="0.25">
      <c r="A9799" s="4"/>
    </row>
    <row r="9800" spans="1:1" s="6" customFormat="1" x14ac:dyDescent="0.25">
      <c r="A9800" s="4"/>
    </row>
    <row r="9801" spans="1:1" s="6" customFormat="1" x14ac:dyDescent="0.25">
      <c r="A9801" s="4"/>
    </row>
    <row r="9802" spans="1:1" s="6" customFormat="1" x14ac:dyDescent="0.25">
      <c r="A9802" s="4"/>
    </row>
    <row r="9803" spans="1:1" s="6" customFormat="1" x14ac:dyDescent="0.25">
      <c r="A9803" s="4"/>
    </row>
    <row r="9804" spans="1:1" s="6" customFormat="1" x14ac:dyDescent="0.25">
      <c r="A9804" s="4"/>
    </row>
    <row r="9805" spans="1:1" s="6" customFormat="1" x14ac:dyDescent="0.25">
      <c r="A9805" s="4"/>
    </row>
    <row r="9806" spans="1:1" s="6" customFormat="1" x14ac:dyDescent="0.25">
      <c r="A9806" s="4"/>
    </row>
    <row r="9807" spans="1:1" s="6" customFormat="1" x14ac:dyDescent="0.25">
      <c r="A9807" s="4"/>
    </row>
    <row r="9808" spans="1:1" s="6" customFormat="1" x14ac:dyDescent="0.25">
      <c r="A9808" s="4"/>
    </row>
    <row r="9809" spans="1:1" s="6" customFormat="1" x14ac:dyDescent="0.25">
      <c r="A9809" s="4"/>
    </row>
    <row r="9810" spans="1:1" s="6" customFormat="1" x14ac:dyDescent="0.25">
      <c r="A9810" s="4"/>
    </row>
    <row r="9811" spans="1:1" s="6" customFormat="1" x14ac:dyDescent="0.25">
      <c r="A9811" s="4"/>
    </row>
    <row r="9812" spans="1:1" s="6" customFormat="1" x14ac:dyDescent="0.25">
      <c r="A9812" s="4"/>
    </row>
    <row r="9813" spans="1:1" s="6" customFormat="1" x14ac:dyDescent="0.25">
      <c r="A9813" s="4"/>
    </row>
    <row r="9814" spans="1:1" s="6" customFormat="1" x14ac:dyDescent="0.25">
      <c r="A9814" s="4"/>
    </row>
    <row r="9815" spans="1:1" s="6" customFormat="1" x14ac:dyDescent="0.25">
      <c r="A9815" s="4"/>
    </row>
    <row r="9816" spans="1:1" s="6" customFormat="1" x14ac:dyDescent="0.25">
      <c r="A9816" s="4"/>
    </row>
    <row r="9817" spans="1:1" s="6" customFormat="1" x14ac:dyDescent="0.25">
      <c r="A9817" s="4"/>
    </row>
    <row r="9818" spans="1:1" s="6" customFormat="1" x14ac:dyDescent="0.25">
      <c r="A9818" s="4"/>
    </row>
    <row r="9819" spans="1:1" s="6" customFormat="1" x14ac:dyDescent="0.25">
      <c r="A9819" s="4"/>
    </row>
    <row r="9820" spans="1:1" s="6" customFormat="1" x14ac:dyDescent="0.25">
      <c r="A9820" s="4"/>
    </row>
    <row r="9821" spans="1:1" s="6" customFormat="1" x14ac:dyDescent="0.25">
      <c r="A9821" s="4"/>
    </row>
    <row r="9822" spans="1:1" s="6" customFormat="1" x14ac:dyDescent="0.25">
      <c r="A9822" s="4"/>
    </row>
    <row r="9823" spans="1:1" s="6" customFormat="1" x14ac:dyDescent="0.25">
      <c r="A9823" s="4"/>
    </row>
    <row r="9824" spans="1:1" s="6" customFormat="1" x14ac:dyDescent="0.25">
      <c r="A9824" s="4"/>
    </row>
    <row r="9825" spans="1:1" s="6" customFormat="1" x14ac:dyDescent="0.25">
      <c r="A9825" s="4"/>
    </row>
    <row r="9826" spans="1:1" s="6" customFormat="1" x14ac:dyDescent="0.25">
      <c r="A9826" s="4"/>
    </row>
    <row r="9827" spans="1:1" s="6" customFormat="1" x14ac:dyDescent="0.25">
      <c r="A9827" s="4"/>
    </row>
    <row r="9828" spans="1:1" s="6" customFormat="1" x14ac:dyDescent="0.25">
      <c r="A9828" s="4"/>
    </row>
    <row r="9829" spans="1:1" s="6" customFormat="1" x14ac:dyDescent="0.25">
      <c r="A9829" s="4"/>
    </row>
    <row r="9830" spans="1:1" s="6" customFormat="1" x14ac:dyDescent="0.25">
      <c r="A9830" s="4"/>
    </row>
    <row r="9831" spans="1:1" s="6" customFormat="1" x14ac:dyDescent="0.25">
      <c r="A9831" s="4"/>
    </row>
    <row r="9832" spans="1:1" s="6" customFormat="1" x14ac:dyDescent="0.25">
      <c r="A9832" s="4"/>
    </row>
    <row r="9833" spans="1:1" s="6" customFormat="1" x14ac:dyDescent="0.25">
      <c r="A9833" s="4"/>
    </row>
    <row r="9834" spans="1:1" s="6" customFormat="1" x14ac:dyDescent="0.25">
      <c r="A9834" s="4"/>
    </row>
    <row r="9835" spans="1:1" s="6" customFormat="1" x14ac:dyDescent="0.25">
      <c r="A9835" s="4"/>
    </row>
    <row r="9836" spans="1:1" s="6" customFormat="1" x14ac:dyDescent="0.25">
      <c r="A9836" s="4"/>
    </row>
    <row r="9837" spans="1:1" s="6" customFormat="1" x14ac:dyDescent="0.25">
      <c r="A9837" s="4"/>
    </row>
    <row r="9838" spans="1:1" s="6" customFormat="1" x14ac:dyDescent="0.25">
      <c r="A9838" s="4"/>
    </row>
    <row r="9839" spans="1:1" s="6" customFormat="1" x14ac:dyDescent="0.25">
      <c r="A9839" s="4"/>
    </row>
    <row r="9840" spans="1:1" s="6" customFormat="1" x14ac:dyDescent="0.25">
      <c r="A9840" s="4"/>
    </row>
    <row r="9841" spans="1:1" s="6" customFormat="1" x14ac:dyDescent="0.25">
      <c r="A9841" s="4"/>
    </row>
    <row r="9842" spans="1:1" s="6" customFormat="1" x14ac:dyDescent="0.25">
      <c r="A9842" s="4"/>
    </row>
    <row r="9843" spans="1:1" s="6" customFormat="1" x14ac:dyDescent="0.25">
      <c r="A9843" s="4"/>
    </row>
    <row r="9844" spans="1:1" s="6" customFormat="1" x14ac:dyDescent="0.25">
      <c r="A9844" s="4"/>
    </row>
    <row r="9845" spans="1:1" s="6" customFormat="1" x14ac:dyDescent="0.25">
      <c r="A9845" s="4"/>
    </row>
    <row r="9846" spans="1:1" s="6" customFormat="1" x14ac:dyDescent="0.25">
      <c r="A9846" s="4"/>
    </row>
    <row r="9847" spans="1:1" s="6" customFormat="1" x14ac:dyDescent="0.25">
      <c r="A9847" s="4"/>
    </row>
    <row r="9848" spans="1:1" s="6" customFormat="1" x14ac:dyDescent="0.25">
      <c r="A9848" s="4"/>
    </row>
    <row r="9849" spans="1:1" s="6" customFormat="1" x14ac:dyDescent="0.25">
      <c r="A9849" s="4"/>
    </row>
    <row r="9850" spans="1:1" s="6" customFormat="1" x14ac:dyDescent="0.25">
      <c r="A9850" s="4"/>
    </row>
    <row r="9851" spans="1:1" s="6" customFormat="1" x14ac:dyDescent="0.25">
      <c r="A9851" s="4"/>
    </row>
    <row r="9852" spans="1:1" s="6" customFormat="1" x14ac:dyDescent="0.25">
      <c r="A9852" s="4"/>
    </row>
    <row r="9853" spans="1:1" s="6" customFormat="1" x14ac:dyDescent="0.25">
      <c r="A9853" s="4"/>
    </row>
    <row r="9854" spans="1:1" s="6" customFormat="1" x14ac:dyDescent="0.25">
      <c r="A9854" s="4"/>
    </row>
    <row r="9855" spans="1:1" s="6" customFormat="1" x14ac:dyDescent="0.25">
      <c r="A9855" s="4"/>
    </row>
    <row r="9856" spans="1:1" s="6" customFormat="1" x14ac:dyDescent="0.25">
      <c r="A9856" s="4"/>
    </row>
    <row r="9857" spans="1:1" s="6" customFormat="1" x14ac:dyDescent="0.25">
      <c r="A9857" s="4"/>
    </row>
    <row r="9858" spans="1:1" s="6" customFormat="1" x14ac:dyDescent="0.25">
      <c r="A9858" s="4"/>
    </row>
    <row r="9859" spans="1:1" s="6" customFormat="1" x14ac:dyDescent="0.25">
      <c r="A9859" s="4"/>
    </row>
    <row r="9860" spans="1:1" s="6" customFormat="1" x14ac:dyDescent="0.25">
      <c r="A9860" s="4"/>
    </row>
    <row r="9861" spans="1:1" s="6" customFormat="1" x14ac:dyDescent="0.25">
      <c r="A9861" s="4"/>
    </row>
    <row r="9862" spans="1:1" s="6" customFormat="1" x14ac:dyDescent="0.25">
      <c r="A9862" s="4"/>
    </row>
    <row r="9863" spans="1:1" s="6" customFormat="1" x14ac:dyDescent="0.25">
      <c r="A9863" s="4"/>
    </row>
    <row r="9864" spans="1:1" s="6" customFormat="1" x14ac:dyDescent="0.25">
      <c r="A9864" s="4"/>
    </row>
    <row r="9865" spans="1:1" s="6" customFormat="1" x14ac:dyDescent="0.25">
      <c r="A9865" s="4"/>
    </row>
    <row r="9866" spans="1:1" s="6" customFormat="1" x14ac:dyDescent="0.25">
      <c r="A9866" s="4"/>
    </row>
    <row r="9867" spans="1:1" s="6" customFormat="1" x14ac:dyDescent="0.25">
      <c r="A9867" s="4"/>
    </row>
    <row r="9868" spans="1:1" s="6" customFormat="1" x14ac:dyDescent="0.25">
      <c r="A9868" s="4"/>
    </row>
    <row r="9869" spans="1:1" s="6" customFormat="1" x14ac:dyDescent="0.25">
      <c r="A9869" s="4"/>
    </row>
    <row r="9870" spans="1:1" s="6" customFormat="1" x14ac:dyDescent="0.25">
      <c r="A9870" s="4"/>
    </row>
    <row r="9871" spans="1:1" s="6" customFormat="1" x14ac:dyDescent="0.25">
      <c r="A9871" s="4"/>
    </row>
    <row r="9872" spans="1:1" s="6" customFormat="1" x14ac:dyDescent="0.25">
      <c r="A9872" s="4"/>
    </row>
    <row r="9873" spans="1:1" s="6" customFormat="1" x14ac:dyDescent="0.25">
      <c r="A9873" s="4"/>
    </row>
    <row r="9874" spans="1:1" s="6" customFormat="1" x14ac:dyDescent="0.25">
      <c r="A9874" s="4"/>
    </row>
    <row r="9875" spans="1:1" s="6" customFormat="1" x14ac:dyDescent="0.25">
      <c r="A9875" s="4"/>
    </row>
    <row r="9876" spans="1:1" s="6" customFormat="1" x14ac:dyDescent="0.25">
      <c r="A9876" s="4"/>
    </row>
    <row r="9877" spans="1:1" s="6" customFormat="1" x14ac:dyDescent="0.25">
      <c r="A9877" s="4"/>
    </row>
    <row r="9878" spans="1:1" s="6" customFormat="1" x14ac:dyDescent="0.25">
      <c r="A9878" s="4"/>
    </row>
    <row r="9879" spans="1:1" s="6" customFormat="1" x14ac:dyDescent="0.25">
      <c r="A9879" s="4"/>
    </row>
    <row r="9880" spans="1:1" s="6" customFormat="1" x14ac:dyDescent="0.25">
      <c r="A9880" s="4"/>
    </row>
    <row r="9881" spans="1:1" s="6" customFormat="1" x14ac:dyDescent="0.25">
      <c r="A9881" s="4"/>
    </row>
    <row r="9882" spans="1:1" s="6" customFormat="1" x14ac:dyDescent="0.25">
      <c r="A9882" s="4"/>
    </row>
    <row r="9883" spans="1:1" s="6" customFormat="1" x14ac:dyDescent="0.25">
      <c r="A9883" s="4"/>
    </row>
    <row r="9884" spans="1:1" s="6" customFormat="1" x14ac:dyDescent="0.25">
      <c r="A9884" s="4"/>
    </row>
    <row r="9885" spans="1:1" s="6" customFormat="1" x14ac:dyDescent="0.25">
      <c r="A9885" s="4"/>
    </row>
    <row r="9886" spans="1:1" s="6" customFormat="1" x14ac:dyDescent="0.25">
      <c r="A9886" s="4"/>
    </row>
    <row r="9887" spans="1:1" s="6" customFormat="1" x14ac:dyDescent="0.25">
      <c r="A9887" s="4"/>
    </row>
    <row r="9888" spans="1:1" s="6" customFormat="1" x14ac:dyDescent="0.25">
      <c r="A9888" s="4"/>
    </row>
    <row r="9889" spans="1:1" s="6" customFormat="1" x14ac:dyDescent="0.25">
      <c r="A9889" s="4"/>
    </row>
    <row r="9890" spans="1:1" s="6" customFormat="1" x14ac:dyDescent="0.25">
      <c r="A9890" s="4"/>
    </row>
    <row r="9891" spans="1:1" s="6" customFormat="1" x14ac:dyDescent="0.25">
      <c r="A9891" s="4"/>
    </row>
    <row r="9892" spans="1:1" s="6" customFormat="1" x14ac:dyDescent="0.25">
      <c r="A9892" s="4"/>
    </row>
    <row r="9893" spans="1:1" s="6" customFormat="1" x14ac:dyDescent="0.25">
      <c r="A9893" s="4"/>
    </row>
    <row r="9894" spans="1:1" s="6" customFormat="1" x14ac:dyDescent="0.25">
      <c r="A9894" s="4"/>
    </row>
    <row r="9895" spans="1:1" s="6" customFormat="1" x14ac:dyDescent="0.25">
      <c r="A9895" s="4"/>
    </row>
    <row r="9896" spans="1:1" s="6" customFormat="1" x14ac:dyDescent="0.25">
      <c r="A9896" s="4"/>
    </row>
    <row r="9897" spans="1:1" s="6" customFormat="1" x14ac:dyDescent="0.25">
      <c r="A9897" s="4"/>
    </row>
    <row r="9898" spans="1:1" s="6" customFormat="1" x14ac:dyDescent="0.25">
      <c r="A9898" s="4"/>
    </row>
    <row r="9899" spans="1:1" s="6" customFormat="1" x14ac:dyDescent="0.25">
      <c r="A9899" s="4"/>
    </row>
    <row r="9900" spans="1:1" s="6" customFormat="1" x14ac:dyDescent="0.25">
      <c r="A9900" s="4"/>
    </row>
    <row r="9901" spans="1:1" s="6" customFormat="1" x14ac:dyDescent="0.25">
      <c r="A9901" s="4"/>
    </row>
    <row r="9902" spans="1:1" s="6" customFormat="1" x14ac:dyDescent="0.25">
      <c r="A9902" s="4"/>
    </row>
    <row r="9903" spans="1:1" s="6" customFormat="1" x14ac:dyDescent="0.25">
      <c r="A9903" s="4"/>
    </row>
    <row r="9904" spans="1:1" s="6" customFormat="1" x14ac:dyDescent="0.25">
      <c r="A9904" s="4"/>
    </row>
    <row r="9905" spans="1:1" s="6" customFormat="1" x14ac:dyDescent="0.25">
      <c r="A9905" s="4"/>
    </row>
    <row r="9906" spans="1:1" s="6" customFormat="1" x14ac:dyDescent="0.25">
      <c r="A9906" s="4"/>
    </row>
    <row r="9907" spans="1:1" s="6" customFormat="1" x14ac:dyDescent="0.25">
      <c r="A9907" s="4"/>
    </row>
    <row r="9908" spans="1:1" s="6" customFormat="1" x14ac:dyDescent="0.25">
      <c r="A9908" s="4"/>
    </row>
    <row r="9909" spans="1:1" s="6" customFormat="1" x14ac:dyDescent="0.25">
      <c r="A9909" s="4"/>
    </row>
    <row r="9910" spans="1:1" s="6" customFormat="1" x14ac:dyDescent="0.25">
      <c r="A9910" s="4"/>
    </row>
    <row r="9911" spans="1:1" s="6" customFormat="1" x14ac:dyDescent="0.25">
      <c r="A9911" s="4"/>
    </row>
    <row r="9912" spans="1:1" s="6" customFormat="1" x14ac:dyDescent="0.25">
      <c r="A9912" s="4"/>
    </row>
    <row r="9913" spans="1:1" s="6" customFormat="1" x14ac:dyDescent="0.25">
      <c r="A9913" s="4"/>
    </row>
    <row r="9914" spans="1:1" s="6" customFormat="1" x14ac:dyDescent="0.25">
      <c r="A9914" s="4"/>
    </row>
    <row r="9915" spans="1:1" s="6" customFormat="1" x14ac:dyDescent="0.25">
      <c r="A9915" s="4"/>
    </row>
    <row r="9916" spans="1:1" s="6" customFormat="1" x14ac:dyDescent="0.25">
      <c r="A9916" s="4"/>
    </row>
    <row r="9917" spans="1:1" s="6" customFormat="1" x14ac:dyDescent="0.25">
      <c r="A9917" s="4"/>
    </row>
    <row r="9918" spans="1:1" s="6" customFormat="1" x14ac:dyDescent="0.25">
      <c r="A9918" s="4"/>
    </row>
    <row r="9919" spans="1:1" s="6" customFormat="1" x14ac:dyDescent="0.25">
      <c r="A9919" s="4"/>
    </row>
    <row r="9920" spans="1:1" s="6" customFormat="1" x14ac:dyDescent="0.25">
      <c r="A9920" s="4"/>
    </row>
    <row r="9921" spans="1:1" s="6" customFormat="1" x14ac:dyDescent="0.25">
      <c r="A9921" s="4"/>
    </row>
    <row r="9922" spans="1:1" s="6" customFormat="1" x14ac:dyDescent="0.25">
      <c r="A9922" s="4"/>
    </row>
    <row r="9923" spans="1:1" s="6" customFormat="1" x14ac:dyDescent="0.25">
      <c r="A9923" s="4"/>
    </row>
    <row r="9924" spans="1:1" s="6" customFormat="1" x14ac:dyDescent="0.25">
      <c r="A9924" s="4"/>
    </row>
    <row r="9925" spans="1:1" s="6" customFormat="1" x14ac:dyDescent="0.25">
      <c r="A9925" s="4"/>
    </row>
    <row r="9926" spans="1:1" s="6" customFormat="1" x14ac:dyDescent="0.25">
      <c r="A9926" s="4"/>
    </row>
    <row r="9927" spans="1:1" s="6" customFormat="1" x14ac:dyDescent="0.25">
      <c r="A9927" s="4"/>
    </row>
    <row r="9928" spans="1:1" s="6" customFormat="1" x14ac:dyDescent="0.25">
      <c r="A9928" s="4"/>
    </row>
    <row r="9929" spans="1:1" s="6" customFormat="1" x14ac:dyDescent="0.25">
      <c r="A9929" s="4"/>
    </row>
    <row r="9930" spans="1:1" s="6" customFormat="1" x14ac:dyDescent="0.25">
      <c r="A9930" s="4"/>
    </row>
    <row r="9931" spans="1:1" s="6" customFormat="1" x14ac:dyDescent="0.25">
      <c r="A9931" s="4"/>
    </row>
    <row r="9932" spans="1:1" s="6" customFormat="1" x14ac:dyDescent="0.25">
      <c r="A9932" s="4"/>
    </row>
    <row r="9933" spans="1:1" s="6" customFormat="1" x14ac:dyDescent="0.25">
      <c r="A9933" s="4"/>
    </row>
    <row r="9934" spans="1:1" s="6" customFormat="1" x14ac:dyDescent="0.25">
      <c r="A9934" s="4"/>
    </row>
    <row r="9935" spans="1:1" s="6" customFormat="1" x14ac:dyDescent="0.25">
      <c r="A9935" s="4"/>
    </row>
    <row r="9936" spans="1:1" s="6" customFormat="1" x14ac:dyDescent="0.25">
      <c r="A9936" s="4"/>
    </row>
    <row r="9937" spans="1:1" s="6" customFormat="1" x14ac:dyDescent="0.25">
      <c r="A9937" s="4"/>
    </row>
    <row r="9938" spans="1:1" s="6" customFormat="1" x14ac:dyDescent="0.25">
      <c r="A9938" s="4"/>
    </row>
    <row r="9939" spans="1:1" s="6" customFormat="1" x14ac:dyDescent="0.25">
      <c r="A9939" s="4"/>
    </row>
    <row r="9940" spans="1:1" s="6" customFormat="1" x14ac:dyDescent="0.25">
      <c r="A9940" s="4"/>
    </row>
    <row r="9941" spans="1:1" s="6" customFormat="1" x14ac:dyDescent="0.25">
      <c r="A9941" s="4"/>
    </row>
    <row r="9942" spans="1:1" s="6" customFormat="1" x14ac:dyDescent="0.25">
      <c r="A9942" s="4"/>
    </row>
    <row r="9943" spans="1:1" s="6" customFormat="1" x14ac:dyDescent="0.25">
      <c r="A9943" s="4"/>
    </row>
    <row r="9944" spans="1:1" s="6" customFormat="1" x14ac:dyDescent="0.25">
      <c r="A9944" s="4"/>
    </row>
    <row r="9945" spans="1:1" s="6" customFormat="1" x14ac:dyDescent="0.25">
      <c r="A9945" s="4"/>
    </row>
    <row r="9946" spans="1:1" s="6" customFormat="1" x14ac:dyDescent="0.25">
      <c r="A9946" s="4"/>
    </row>
    <row r="9947" spans="1:1" s="6" customFormat="1" x14ac:dyDescent="0.25">
      <c r="A9947" s="4"/>
    </row>
    <row r="9948" spans="1:1" s="6" customFormat="1" x14ac:dyDescent="0.25">
      <c r="A9948" s="4"/>
    </row>
    <row r="9949" spans="1:1" s="6" customFormat="1" x14ac:dyDescent="0.25">
      <c r="A9949" s="4"/>
    </row>
    <row r="9950" spans="1:1" s="6" customFormat="1" x14ac:dyDescent="0.25">
      <c r="A9950" s="4"/>
    </row>
    <row r="9951" spans="1:1" s="6" customFormat="1" x14ac:dyDescent="0.25">
      <c r="A9951" s="4"/>
    </row>
    <row r="9952" spans="1:1" s="6" customFormat="1" x14ac:dyDescent="0.25">
      <c r="A9952" s="4"/>
    </row>
    <row r="9953" spans="1:1" s="6" customFormat="1" x14ac:dyDescent="0.25">
      <c r="A9953" s="4"/>
    </row>
    <row r="9954" spans="1:1" s="6" customFormat="1" x14ac:dyDescent="0.25">
      <c r="A9954" s="4"/>
    </row>
    <row r="9955" spans="1:1" s="6" customFormat="1" x14ac:dyDescent="0.25">
      <c r="A9955" s="4"/>
    </row>
    <row r="9956" spans="1:1" s="6" customFormat="1" x14ac:dyDescent="0.25">
      <c r="A9956" s="4"/>
    </row>
    <row r="9957" spans="1:1" s="6" customFormat="1" x14ac:dyDescent="0.25">
      <c r="A9957" s="4"/>
    </row>
    <row r="9958" spans="1:1" s="6" customFormat="1" x14ac:dyDescent="0.25">
      <c r="A9958" s="4"/>
    </row>
    <row r="9959" spans="1:1" s="6" customFormat="1" x14ac:dyDescent="0.25">
      <c r="A9959" s="4"/>
    </row>
    <row r="9960" spans="1:1" s="6" customFormat="1" x14ac:dyDescent="0.25">
      <c r="A9960" s="4"/>
    </row>
    <row r="9961" spans="1:1" s="6" customFormat="1" x14ac:dyDescent="0.25">
      <c r="A9961" s="4"/>
    </row>
    <row r="9962" spans="1:1" s="6" customFormat="1" x14ac:dyDescent="0.25">
      <c r="A9962" s="4"/>
    </row>
    <row r="9963" spans="1:1" s="6" customFormat="1" x14ac:dyDescent="0.25">
      <c r="A9963" s="4"/>
    </row>
    <row r="9964" spans="1:1" s="6" customFormat="1" x14ac:dyDescent="0.25">
      <c r="A9964" s="4"/>
    </row>
    <row r="9965" spans="1:1" s="6" customFormat="1" x14ac:dyDescent="0.25">
      <c r="A9965" s="4"/>
    </row>
    <row r="9966" spans="1:1" s="6" customFormat="1" x14ac:dyDescent="0.25">
      <c r="A9966" s="4"/>
    </row>
    <row r="9967" spans="1:1" s="6" customFormat="1" x14ac:dyDescent="0.25">
      <c r="A9967" s="4"/>
    </row>
    <row r="9968" spans="1:1" s="6" customFormat="1" x14ac:dyDescent="0.25">
      <c r="A9968" s="4"/>
    </row>
    <row r="9969" spans="1:1" s="6" customFormat="1" x14ac:dyDescent="0.25">
      <c r="A9969" s="4"/>
    </row>
    <row r="9970" spans="1:1" s="6" customFormat="1" x14ac:dyDescent="0.25">
      <c r="A9970" s="4"/>
    </row>
    <row r="9971" spans="1:1" s="6" customFormat="1" x14ac:dyDescent="0.25">
      <c r="A9971" s="4"/>
    </row>
    <row r="9972" spans="1:1" s="6" customFormat="1" x14ac:dyDescent="0.25">
      <c r="A9972" s="4"/>
    </row>
    <row r="9973" spans="1:1" s="6" customFormat="1" x14ac:dyDescent="0.25">
      <c r="A9973" s="4"/>
    </row>
    <row r="9974" spans="1:1" s="6" customFormat="1" x14ac:dyDescent="0.25">
      <c r="A9974" s="4"/>
    </row>
    <row r="9975" spans="1:1" s="6" customFormat="1" x14ac:dyDescent="0.25">
      <c r="A9975" s="4"/>
    </row>
    <row r="9976" spans="1:1" s="6" customFormat="1" x14ac:dyDescent="0.25">
      <c r="A9976" s="4"/>
    </row>
    <row r="9977" spans="1:1" s="6" customFormat="1" x14ac:dyDescent="0.25">
      <c r="A9977" s="4"/>
    </row>
    <row r="9978" spans="1:1" s="6" customFormat="1" x14ac:dyDescent="0.25">
      <c r="A9978" s="4"/>
    </row>
    <row r="9979" spans="1:1" s="6" customFormat="1" x14ac:dyDescent="0.25">
      <c r="A9979" s="4"/>
    </row>
    <row r="9980" spans="1:1" s="6" customFormat="1" x14ac:dyDescent="0.25">
      <c r="A9980" s="4"/>
    </row>
    <row r="9981" spans="1:1" s="6" customFormat="1" x14ac:dyDescent="0.25">
      <c r="A9981" s="4"/>
    </row>
    <row r="9982" spans="1:1" s="6" customFormat="1" x14ac:dyDescent="0.25">
      <c r="A9982" s="4"/>
    </row>
    <row r="9983" spans="1:1" s="6" customFormat="1" x14ac:dyDescent="0.25">
      <c r="A9983" s="4"/>
    </row>
    <row r="9984" spans="1:1" s="6" customFormat="1" x14ac:dyDescent="0.25">
      <c r="A9984" s="4"/>
    </row>
    <row r="9985" spans="1:1" s="6" customFormat="1" x14ac:dyDescent="0.25">
      <c r="A9985" s="4"/>
    </row>
    <row r="9986" spans="1:1" s="6" customFormat="1" x14ac:dyDescent="0.25">
      <c r="A9986" s="4"/>
    </row>
    <row r="9987" spans="1:1" s="6" customFormat="1" x14ac:dyDescent="0.25">
      <c r="A9987" s="4"/>
    </row>
    <row r="9988" spans="1:1" s="6" customFormat="1" x14ac:dyDescent="0.25">
      <c r="A9988" s="4"/>
    </row>
    <row r="9989" spans="1:1" s="6" customFormat="1" x14ac:dyDescent="0.25">
      <c r="A9989" s="4"/>
    </row>
    <row r="9990" spans="1:1" s="6" customFormat="1" x14ac:dyDescent="0.25">
      <c r="A9990" s="4"/>
    </row>
    <row r="9991" spans="1:1" s="6" customFormat="1" x14ac:dyDescent="0.25">
      <c r="A9991" s="4"/>
    </row>
    <row r="9992" spans="1:1" s="6" customFormat="1" x14ac:dyDescent="0.25">
      <c r="A9992" s="4"/>
    </row>
    <row r="9993" spans="1:1" s="6" customFormat="1" x14ac:dyDescent="0.25">
      <c r="A9993" s="4"/>
    </row>
    <row r="9994" spans="1:1" s="6" customFormat="1" x14ac:dyDescent="0.25">
      <c r="A9994" s="4"/>
    </row>
    <row r="9995" spans="1:1" s="6" customFormat="1" x14ac:dyDescent="0.25">
      <c r="A9995" s="4"/>
    </row>
    <row r="9996" spans="1:1" s="6" customFormat="1" x14ac:dyDescent="0.25">
      <c r="A9996" s="4"/>
    </row>
    <row r="9997" spans="1:1" s="6" customFormat="1" x14ac:dyDescent="0.25">
      <c r="A9997" s="4"/>
    </row>
    <row r="9998" spans="1:1" s="6" customFormat="1" x14ac:dyDescent="0.25">
      <c r="A9998" s="4"/>
    </row>
    <row r="9999" spans="1:1" s="6" customFormat="1" x14ac:dyDescent="0.25">
      <c r="A9999" s="4"/>
    </row>
    <row r="10000" spans="1:1" s="6" customFormat="1" x14ac:dyDescent="0.25">
      <c r="A10000" s="4"/>
    </row>
    <row r="10001" spans="1:1" s="6" customFormat="1" x14ac:dyDescent="0.25">
      <c r="A10001" s="4"/>
    </row>
    <row r="10002" spans="1:1" s="6" customFormat="1" x14ac:dyDescent="0.25">
      <c r="A10002" s="4"/>
    </row>
    <row r="10003" spans="1:1" s="6" customFormat="1" x14ac:dyDescent="0.25">
      <c r="A10003" s="4"/>
    </row>
    <row r="10004" spans="1:1" s="6" customFormat="1" x14ac:dyDescent="0.25">
      <c r="A10004" s="4"/>
    </row>
    <row r="10005" spans="1:1" s="6" customFormat="1" x14ac:dyDescent="0.25">
      <c r="A10005" s="4"/>
    </row>
    <row r="10006" spans="1:1" s="6" customFormat="1" x14ac:dyDescent="0.25">
      <c r="A10006" s="4"/>
    </row>
    <row r="10007" spans="1:1" s="6" customFormat="1" x14ac:dyDescent="0.25">
      <c r="A10007" s="4"/>
    </row>
    <row r="10008" spans="1:1" s="6" customFormat="1" x14ac:dyDescent="0.25">
      <c r="A10008" s="4"/>
    </row>
    <row r="10009" spans="1:1" s="6" customFormat="1" x14ac:dyDescent="0.25">
      <c r="A10009" s="4"/>
    </row>
    <row r="10010" spans="1:1" s="6" customFormat="1" x14ac:dyDescent="0.25">
      <c r="A10010" s="4"/>
    </row>
    <row r="10011" spans="1:1" s="6" customFormat="1" x14ac:dyDescent="0.25">
      <c r="A10011" s="4"/>
    </row>
    <row r="10012" spans="1:1" s="6" customFormat="1" x14ac:dyDescent="0.25">
      <c r="A10012" s="4"/>
    </row>
    <row r="10013" spans="1:1" s="6" customFormat="1" x14ac:dyDescent="0.25">
      <c r="A10013" s="4"/>
    </row>
    <row r="10014" spans="1:1" s="6" customFormat="1" x14ac:dyDescent="0.25">
      <c r="A10014" s="4"/>
    </row>
    <row r="10015" spans="1:1" s="6" customFormat="1" x14ac:dyDescent="0.25">
      <c r="A10015" s="4"/>
    </row>
    <row r="10016" spans="1:1" s="6" customFormat="1" x14ac:dyDescent="0.25">
      <c r="A10016" s="4"/>
    </row>
    <row r="10017" spans="1:1" s="6" customFormat="1" x14ac:dyDescent="0.25">
      <c r="A10017" s="4"/>
    </row>
    <row r="10018" spans="1:1" s="6" customFormat="1" x14ac:dyDescent="0.25">
      <c r="A10018" s="4"/>
    </row>
    <row r="10019" spans="1:1" s="6" customFormat="1" x14ac:dyDescent="0.25">
      <c r="A10019" s="4"/>
    </row>
    <row r="10020" spans="1:1" s="6" customFormat="1" x14ac:dyDescent="0.25">
      <c r="A10020" s="4"/>
    </row>
    <row r="10021" spans="1:1" s="6" customFormat="1" x14ac:dyDescent="0.25">
      <c r="A10021" s="4"/>
    </row>
    <row r="10022" spans="1:1" s="6" customFormat="1" x14ac:dyDescent="0.25">
      <c r="A10022" s="4"/>
    </row>
    <row r="10023" spans="1:1" s="6" customFormat="1" x14ac:dyDescent="0.25">
      <c r="A10023" s="4"/>
    </row>
    <row r="10024" spans="1:1" s="6" customFormat="1" x14ac:dyDescent="0.25">
      <c r="A10024" s="4"/>
    </row>
    <row r="10025" spans="1:1" s="6" customFormat="1" x14ac:dyDescent="0.25">
      <c r="A10025" s="4"/>
    </row>
    <row r="10026" spans="1:1" s="6" customFormat="1" x14ac:dyDescent="0.25">
      <c r="A10026" s="4"/>
    </row>
    <row r="10027" spans="1:1" s="6" customFormat="1" x14ac:dyDescent="0.25">
      <c r="A10027" s="4"/>
    </row>
    <row r="10028" spans="1:1" s="6" customFormat="1" x14ac:dyDescent="0.25">
      <c r="A10028" s="4"/>
    </row>
    <row r="10029" spans="1:1" s="6" customFormat="1" x14ac:dyDescent="0.25">
      <c r="A10029" s="4"/>
    </row>
    <row r="10030" spans="1:1" s="6" customFormat="1" x14ac:dyDescent="0.25">
      <c r="A10030" s="4"/>
    </row>
    <row r="10031" spans="1:1" s="6" customFormat="1" x14ac:dyDescent="0.25">
      <c r="A10031" s="4"/>
    </row>
    <row r="10032" spans="1:1" s="6" customFormat="1" x14ac:dyDescent="0.25">
      <c r="A10032" s="4"/>
    </row>
    <row r="10033" spans="1:1" s="6" customFormat="1" x14ac:dyDescent="0.25">
      <c r="A10033" s="4"/>
    </row>
    <row r="10034" spans="1:1" s="6" customFormat="1" x14ac:dyDescent="0.25">
      <c r="A10034" s="4"/>
    </row>
    <row r="10035" spans="1:1" s="6" customFormat="1" x14ac:dyDescent="0.25">
      <c r="A10035" s="4"/>
    </row>
    <row r="10036" spans="1:1" s="6" customFormat="1" x14ac:dyDescent="0.25">
      <c r="A10036" s="4"/>
    </row>
    <row r="10037" spans="1:1" s="6" customFormat="1" x14ac:dyDescent="0.25">
      <c r="A10037" s="4"/>
    </row>
    <row r="10038" spans="1:1" s="6" customFormat="1" x14ac:dyDescent="0.25">
      <c r="A10038" s="4"/>
    </row>
    <row r="10039" spans="1:1" s="6" customFormat="1" x14ac:dyDescent="0.25">
      <c r="A10039" s="4"/>
    </row>
    <row r="10040" spans="1:1" s="6" customFormat="1" x14ac:dyDescent="0.25">
      <c r="A10040" s="4"/>
    </row>
    <row r="10041" spans="1:1" s="6" customFormat="1" x14ac:dyDescent="0.25">
      <c r="A10041" s="4"/>
    </row>
    <row r="10042" spans="1:1" s="6" customFormat="1" x14ac:dyDescent="0.25">
      <c r="A10042" s="4"/>
    </row>
    <row r="10043" spans="1:1" s="6" customFormat="1" x14ac:dyDescent="0.25">
      <c r="A10043" s="4"/>
    </row>
    <row r="10044" spans="1:1" s="6" customFormat="1" x14ac:dyDescent="0.25">
      <c r="A10044" s="4"/>
    </row>
    <row r="10045" spans="1:1" s="6" customFormat="1" x14ac:dyDescent="0.25">
      <c r="A10045" s="4"/>
    </row>
    <row r="10046" spans="1:1" s="6" customFormat="1" x14ac:dyDescent="0.25">
      <c r="A10046" s="4"/>
    </row>
    <row r="10047" spans="1:1" s="6" customFormat="1" x14ac:dyDescent="0.25">
      <c r="A10047" s="4"/>
    </row>
    <row r="10048" spans="1:1" s="6" customFormat="1" x14ac:dyDescent="0.25">
      <c r="A10048" s="4"/>
    </row>
    <row r="10049" spans="1:1" s="6" customFormat="1" x14ac:dyDescent="0.25">
      <c r="A10049" s="4"/>
    </row>
    <row r="10050" spans="1:1" s="6" customFormat="1" x14ac:dyDescent="0.25">
      <c r="A10050" s="4"/>
    </row>
    <row r="10051" spans="1:1" s="6" customFormat="1" x14ac:dyDescent="0.25">
      <c r="A10051" s="4"/>
    </row>
    <row r="10052" spans="1:1" s="6" customFormat="1" x14ac:dyDescent="0.25">
      <c r="A10052" s="4"/>
    </row>
    <row r="10053" spans="1:1" s="6" customFormat="1" x14ac:dyDescent="0.25">
      <c r="A10053" s="4"/>
    </row>
    <row r="10054" spans="1:1" s="6" customFormat="1" x14ac:dyDescent="0.25">
      <c r="A10054" s="4"/>
    </row>
    <row r="10055" spans="1:1" s="6" customFormat="1" x14ac:dyDescent="0.25">
      <c r="A10055" s="4"/>
    </row>
    <row r="10056" spans="1:1" s="6" customFormat="1" x14ac:dyDescent="0.25">
      <c r="A10056" s="4"/>
    </row>
    <row r="10057" spans="1:1" s="6" customFormat="1" x14ac:dyDescent="0.25">
      <c r="A10057" s="4"/>
    </row>
    <row r="10058" spans="1:1" s="6" customFormat="1" x14ac:dyDescent="0.25">
      <c r="A10058" s="4"/>
    </row>
    <row r="10059" spans="1:1" s="6" customFormat="1" x14ac:dyDescent="0.25">
      <c r="A10059" s="4"/>
    </row>
    <row r="10060" spans="1:1" s="6" customFormat="1" x14ac:dyDescent="0.25">
      <c r="A10060" s="4"/>
    </row>
    <row r="10061" spans="1:1" s="6" customFormat="1" x14ac:dyDescent="0.25">
      <c r="A10061" s="4"/>
    </row>
    <row r="10062" spans="1:1" s="6" customFormat="1" x14ac:dyDescent="0.25">
      <c r="A10062" s="4"/>
    </row>
    <row r="10063" spans="1:1" s="6" customFormat="1" x14ac:dyDescent="0.25">
      <c r="A10063" s="4"/>
    </row>
    <row r="10064" spans="1:1" s="6" customFormat="1" x14ac:dyDescent="0.25">
      <c r="A10064" s="4"/>
    </row>
    <row r="10065" spans="1:1" s="6" customFormat="1" x14ac:dyDescent="0.25">
      <c r="A10065" s="4"/>
    </row>
    <row r="10066" spans="1:1" s="6" customFormat="1" x14ac:dyDescent="0.25">
      <c r="A10066" s="4"/>
    </row>
    <row r="10067" spans="1:1" s="6" customFormat="1" x14ac:dyDescent="0.25">
      <c r="A10067" s="4"/>
    </row>
    <row r="10068" spans="1:1" s="6" customFormat="1" x14ac:dyDescent="0.25">
      <c r="A10068" s="4"/>
    </row>
    <row r="10069" spans="1:1" s="6" customFormat="1" x14ac:dyDescent="0.25">
      <c r="A10069" s="4"/>
    </row>
    <row r="10070" spans="1:1" s="6" customFormat="1" x14ac:dyDescent="0.25">
      <c r="A10070" s="4"/>
    </row>
    <row r="10071" spans="1:1" s="6" customFormat="1" x14ac:dyDescent="0.25">
      <c r="A10071" s="4"/>
    </row>
    <row r="10072" spans="1:1" s="6" customFormat="1" x14ac:dyDescent="0.25">
      <c r="A10072" s="4"/>
    </row>
    <row r="10073" spans="1:1" s="6" customFormat="1" x14ac:dyDescent="0.25">
      <c r="A10073" s="4"/>
    </row>
    <row r="10074" spans="1:1" s="6" customFormat="1" x14ac:dyDescent="0.25">
      <c r="A10074" s="4"/>
    </row>
    <row r="10075" spans="1:1" s="6" customFormat="1" x14ac:dyDescent="0.25">
      <c r="A10075" s="4"/>
    </row>
    <row r="10076" spans="1:1" s="6" customFormat="1" x14ac:dyDescent="0.25">
      <c r="A10076" s="4"/>
    </row>
    <row r="10077" spans="1:1" s="6" customFormat="1" x14ac:dyDescent="0.25">
      <c r="A10077" s="4"/>
    </row>
    <row r="10078" spans="1:1" s="6" customFormat="1" x14ac:dyDescent="0.25">
      <c r="A10078" s="4"/>
    </row>
    <row r="10079" spans="1:1" s="6" customFormat="1" x14ac:dyDescent="0.25">
      <c r="A10079" s="4"/>
    </row>
    <row r="10080" spans="1:1" s="6" customFormat="1" x14ac:dyDescent="0.25">
      <c r="A10080" s="4"/>
    </row>
    <row r="10081" spans="1:1" s="6" customFormat="1" x14ac:dyDescent="0.25">
      <c r="A10081" s="4"/>
    </row>
    <row r="10082" spans="1:1" s="6" customFormat="1" x14ac:dyDescent="0.25">
      <c r="A10082" s="4"/>
    </row>
    <row r="10083" spans="1:1" s="6" customFormat="1" x14ac:dyDescent="0.25">
      <c r="A10083" s="4"/>
    </row>
    <row r="10084" spans="1:1" s="6" customFormat="1" x14ac:dyDescent="0.25">
      <c r="A10084" s="4"/>
    </row>
    <row r="10085" spans="1:1" s="6" customFormat="1" x14ac:dyDescent="0.25">
      <c r="A10085" s="4"/>
    </row>
    <row r="10086" spans="1:1" s="6" customFormat="1" x14ac:dyDescent="0.25">
      <c r="A10086" s="4"/>
    </row>
    <row r="10087" spans="1:1" s="6" customFormat="1" x14ac:dyDescent="0.25">
      <c r="A10087" s="4"/>
    </row>
    <row r="10088" spans="1:1" s="6" customFormat="1" x14ac:dyDescent="0.25">
      <c r="A10088" s="4"/>
    </row>
    <row r="10089" spans="1:1" s="6" customFormat="1" x14ac:dyDescent="0.25">
      <c r="A10089" s="4"/>
    </row>
    <row r="10090" spans="1:1" s="6" customFormat="1" x14ac:dyDescent="0.25">
      <c r="A10090" s="4"/>
    </row>
    <row r="10091" spans="1:1" s="6" customFormat="1" x14ac:dyDescent="0.25">
      <c r="A10091" s="4"/>
    </row>
    <row r="10092" spans="1:1" s="6" customFormat="1" x14ac:dyDescent="0.25">
      <c r="A10092" s="4"/>
    </row>
    <row r="10093" spans="1:1" s="6" customFormat="1" x14ac:dyDescent="0.25">
      <c r="A10093" s="4"/>
    </row>
    <row r="10094" spans="1:1" s="6" customFormat="1" x14ac:dyDescent="0.25">
      <c r="A10094" s="4"/>
    </row>
    <row r="10095" spans="1:1" s="6" customFormat="1" x14ac:dyDescent="0.25">
      <c r="A10095" s="4"/>
    </row>
    <row r="10096" spans="1:1" s="6" customFormat="1" x14ac:dyDescent="0.25">
      <c r="A10096" s="4"/>
    </row>
    <row r="10097" spans="1:1" s="6" customFormat="1" x14ac:dyDescent="0.25">
      <c r="A10097" s="4"/>
    </row>
    <row r="10098" spans="1:1" s="6" customFormat="1" x14ac:dyDescent="0.25">
      <c r="A10098" s="4"/>
    </row>
    <row r="10099" spans="1:1" s="6" customFormat="1" x14ac:dyDescent="0.25">
      <c r="A10099" s="4"/>
    </row>
    <row r="10100" spans="1:1" s="6" customFormat="1" x14ac:dyDescent="0.25">
      <c r="A10100" s="4"/>
    </row>
    <row r="10101" spans="1:1" s="6" customFormat="1" x14ac:dyDescent="0.25">
      <c r="A10101" s="4"/>
    </row>
    <row r="10102" spans="1:1" s="6" customFormat="1" x14ac:dyDescent="0.25">
      <c r="A10102" s="4"/>
    </row>
    <row r="10103" spans="1:1" s="6" customFormat="1" x14ac:dyDescent="0.25">
      <c r="A10103" s="4"/>
    </row>
    <row r="10104" spans="1:1" s="6" customFormat="1" x14ac:dyDescent="0.25">
      <c r="A10104" s="4"/>
    </row>
    <row r="10105" spans="1:1" s="6" customFormat="1" x14ac:dyDescent="0.25">
      <c r="A10105" s="4"/>
    </row>
    <row r="10106" spans="1:1" s="6" customFormat="1" x14ac:dyDescent="0.25">
      <c r="A10106" s="4"/>
    </row>
    <row r="10107" spans="1:1" s="6" customFormat="1" x14ac:dyDescent="0.25">
      <c r="A10107" s="4"/>
    </row>
    <row r="10108" spans="1:1" s="6" customFormat="1" x14ac:dyDescent="0.25">
      <c r="A10108" s="4"/>
    </row>
    <row r="10109" spans="1:1" s="6" customFormat="1" x14ac:dyDescent="0.25">
      <c r="A10109" s="4"/>
    </row>
    <row r="10110" spans="1:1" s="6" customFormat="1" x14ac:dyDescent="0.25">
      <c r="A10110" s="4"/>
    </row>
    <row r="10111" spans="1:1" s="6" customFormat="1" x14ac:dyDescent="0.25">
      <c r="A10111" s="4"/>
    </row>
    <row r="10112" spans="1:1" s="6" customFormat="1" x14ac:dyDescent="0.25">
      <c r="A10112" s="4"/>
    </row>
    <row r="10113" spans="1:1" s="6" customFormat="1" x14ac:dyDescent="0.25">
      <c r="A10113" s="4"/>
    </row>
    <row r="10114" spans="1:1" s="6" customFormat="1" x14ac:dyDescent="0.25">
      <c r="A10114" s="4"/>
    </row>
    <row r="10115" spans="1:1" s="6" customFormat="1" x14ac:dyDescent="0.25">
      <c r="A10115" s="4"/>
    </row>
    <row r="10116" spans="1:1" s="6" customFormat="1" x14ac:dyDescent="0.25">
      <c r="A10116" s="4"/>
    </row>
    <row r="10117" spans="1:1" s="6" customFormat="1" x14ac:dyDescent="0.25">
      <c r="A10117" s="4"/>
    </row>
    <row r="10118" spans="1:1" s="6" customFormat="1" x14ac:dyDescent="0.25">
      <c r="A10118" s="4"/>
    </row>
    <row r="10119" spans="1:1" s="6" customFormat="1" x14ac:dyDescent="0.25">
      <c r="A10119" s="4"/>
    </row>
    <row r="10120" spans="1:1" s="6" customFormat="1" x14ac:dyDescent="0.25">
      <c r="A10120" s="4"/>
    </row>
    <row r="10121" spans="1:1" s="6" customFormat="1" x14ac:dyDescent="0.25">
      <c r="A10121" s="4"/>
    </row>
    <row r="10122" spans="1:1" s="6" customFormat="1" x14ac:dyDescent="0.25">
      <c r="A10122" s="4"/>
    </row>
    <row r="10123" spans="1:1" s="6" customFormat="1" x14ac:dyDescent="0.25">
      <c r="A10123" s="4"/>
    </row>
    <row r="10124" spans="1:1" s="6" customFormat="1" x14ac:dyDescent="0.25">
      <c r="A10124" s="4"/>
    </row>
    <row r="10125" spans="1:1" s="6" customFormat="1" x14ac:dyDescent="0.25">
      <c r="A10125" s="4"/>
    </row>
    <row r="10126" spans="1:1" s="6" customFormat="1" x14ac:dyDescent="0.25">
      <c r="A10126" s="4"/>
    </row>
    <row r="10127" spans="1:1" s="6" customFormat="1" x14ac:dyDescent="0.25">
      <c r="A10127" s="4"/>
    </row>
    <row r="10128" spans="1:1" s="6" customFormat="1" x14ac:dyDescent="0.25">
      <c r="A10128" s="4"/>
    </row>
    <row r="10129" spans="1:1" s="6" customFormat="1" x14ac:dyDescent="0.25">
      <c r="A10129" s="4"/>
    </row>
    <row r="10130" spans="1:1" s="6" customFormat="1" x14ac:dyDescent="0.25">
      <c r="A10130" s="4"/>
    </row>
    <row r="10131" spans="1:1" s="6" customFormat="1" x14ac:dyDescent="0.25">
      <c r="A10131" s="4"/>
    </row>
    <row r="10132" spans="1:1" s="6" customFormat="1" x14ac:dyDescent="0.25">
      <c r="A10132" s="4"/>
    </row>
    <row r="10133" spans="1:1" s="6" customFormat="1" x14ac:dyDescent="0.25">
      <c r="A10133" s="4"/>
    </row>
    <row r="10134" spans="1:1" s="6" customFormat="1" x14ac:dyDescent="0.25">
      <c r="A10134" s="4"/>
    </row>
    <row r="10135" spans="1:1" s="6" customFormat="1" x14ac:dyDescent="0.25">
      <c r="A10135" s="4"/>
    </row>
    <row r="10136" spans="1:1" s="6" customFormat="1" x14ac:dyDescent="0.25">
      <c r="A10136" s="4"/>
    </row>
    <row r="10137" spans="1:1" s="6" customFormat="1" x14ac:dyDescent="0.25">
      <c r="A10137" s="4"/>
    </row>
    <row r="10138" spans="1:1" s="6" customFormat="1" x14ac:dyDescent="0.25">
      <c r="A10138" s="4"/>
    </row>
    <row r="10139" spans="1:1" s="6" customFormat="1" x14ac:dyDescent="0.25">
      <c r="A10139" s="4"/>
    </row>
    <row r="10140" spans="1:1" s="6" customFormat="1" x14ac:dyDescent="0.25">
      <c r="A10140" s="4"/>
    </row>
    <row r="10141" spans="1:1" s="6" customFormat="1" x14ac:dyDescent="0.25">
      <c r="A10141" s="4"/>
    </row>
    <row r="10142" spans="1:1" s="6" customFormat="1" x14ac:dyDescent="0.25">
      <c r="A10142" s="4"/>
    </row>
    <row r="10143" spans="1:1" s="6" customFormat="1" x14ac:dyDescent="0.25">
      <c r="A10143" s="4"/>
    </row>
    <row r="10144" spans="1:1" s="6" customFormat="1" x14ac:dyDescent="0.25">
      <c r="A10144" s="4"/>
    </row>
    <row r="10145" spans="1:1" s="6" customFormat="1" x14ac:dyDescent="0.25">
      <c r="A10145" s="4"/>
    </row>
    <row r="10146" spans="1:1" s="6" customFormat="1" x14ac:dyDescent="0.25">
      <c r="A10146" s="4"/>
    </row>
    <row r="10147" spans="1:1" s="6" customFormat="1" x14ac:dyDescent="0.25">
      <c r="A10147" s="4"/>
    </row>
    <row r="10148" spans="1:1" s="6" customFormat="1" x14ac:dyDescent="0.25">
      <c r="A10148" s="4"/>
    </row>
    <row r="10149" spans="1:1" s="6" customFormat="1" x14ac:dyDescent="0.25">
      <c r="A10149" s="4"/>
    </row>
    <row r="10150" spans="1:1" s="6" customFormat="1" x14ac:dyDescent="0.25">
      <c r="A10150" s="4"/>
    </row>
    <row r="10151" spans="1:1" s="6" customFormat="1" x14ac:dyDescent="0.25">
      <c r="A10151" s="4"/>
    </row>
    <row r="10152" spans="1:1" s="6" customFormat="1" x14ac:dyDescent="0.25">
      <c r="A10152" s="4"/>
    </row>
    <row r="10153" spans="1:1" s="6" customFormat="1" x14ac:dyDescent="0.25">
      <c r="A10153" s="4"/>
    </row>
    <row r="10154" spans="1:1" s="6" customFormat="1" x14ac:dyDescent="0.25">
      <c r="A10154" s="4"/>
    </row>
    <row r="10155" spans="1:1" s="6" customFormat="1" x14ac:dyDescent="0.25">
      <c r="A10155" s="4"/>
    </row>
    <row r="10156" spans="1:1" s="6" customFormat="1" x14ac:dyDescent="0.25">
      <c r="A10156" s="4"/>
    </row>
    <row r="10157" spans="1:1" s="6" customFormat="1" x14ac:dyDescent="0.25">
      <c r="A10157" s="4"/>
    </row>
    <row r="10158" spans="1:1" s="6" customFormat="1" x14ac:dyDescent="0.25">
      <c r="A10158" s="4"/>
    </row>
    <row r="10159" spans="1:1" s="6" customFormat="1" x14ac:dyDescent="0.25">
      <c r="A10159" s="4"/>
    </row>
    <row r="10160" spans="1:1" s="6" customFormat="1" x14ac:dyDescent="0.25">
      <c r="A10160" s="4"/>
    </row>
    <row r="10161" spans="1:1" s="6" customFormat="1" x14ac:dyDescent="0.25">
      <c r="A10161" s="4"/>
    </row>
    <row r="10162" spans="1:1" s="6" customFormat="1" x14ac:dyDescent="0.25">
      <c r="A10162" s="4"/>
    </row>
    <row r="10163" spans="1:1" s="6" customFormat="1" x14ac:dyDescent="0.25">
      <c r="A10163" s="4"/>
    </row>
    <row r="10164" spans="1:1" s="6" customFormat="1" x14ac:dyDescent="0.25">
      <c r="A10164" s="4"/>
    </row>
    <row r="10165" spans="1:1" s="6" customFormat="1" x14ac:dyDescent="0.25">
      <c r="A10165" s="4"/>
    </row>
    <row r="10166" spans="1:1" s="6" customFormat="1" x14ac:dyDescent="0.25">
      <c r="A10166" s="4"/>
    </row>
    <row r="10167" spans="1:1" s="6" customFormat="1" x14ac:dyDescent="0.25">
      <c r="A10167" s="4"/>
    </row>
    <row r="10168" spans="1:1" s="6" customFormat="1" x14ac:dyDescent="0.25">
      <c r="A10168" s="4"/>
    </row>
    <row r="10169" spans="1:1" s="6" customFormat="1" x14ac:dyDescent="0.25">
      <c r="A10169" s="4"/>
    </row>
    <row r="10170" spans="1:1" s="6" customFormat="1" x14ac:dyDescent="0.25">
      <c r="A10170" s="4"/>
    </row>
    <row r="10171" spans="1:1" s="6" customFormat="1" x14ac:dyDescent="0.25">
      <c r="A10171" s="4"/>
    </row>
    <row r="10172" spans="1:1" s="6" customFormat="1" x14ac:dyDescent="0.25">
      <c r="A10172" s="4"/>
    </row>
    <row r="10173" spans="1:1" s="6" customFormat="1" x14ac:dyDescent="0.25">
      <c r="A10173" s="4"/>
    </row>
    <row r="10174" spans="1:1" s="6" customFormat="1" x14ac:dyDescent="0.25">
      <c r="A10174" s="4"/>
    </row>
    <row r="10175" spans="1:1" s="6" customFormat="1" x14ac:dyDescent="0.25">
      <c r="A10175" s="4"/>
    </row>
    <row r="10176" spans="1:1" s="6" customFormat="1" x14ac:dyDescent="0.25">
      <c r="A10176" s="4"/>
    </row>
    <row r="10177" spans="1:1" s="6" customFormat="1" x14ac:dyDescent="0.25">
      <c r="A10177" s="4"/>
    </row>
    <row r="10178" spans="1:1" s="6" customFormat="1" x14ac:dyDescent="0.25">
      <c r="A10178" s="4"/>
    </row>
    <row r="10179" spans="1:1" s="6" customFormat="1" x14ac:dyDescent="0.25">
      <c r="A10179" s="4"/>
    </row>
    <row r="10180" spans="1:1" s="6" customFormat="1" x14ac:dyDescent="0.25">
      <c r="A10180" s="4"/>
    </row>
    <row r="10181" spans="1:1" s="6" customFormat="1" x14ac:dyDescent="0.25">
      <c r="A10181" s="4"/>
    </row>
    <row r="10182" spans="1:1" s="6" customFormat="1" x14ac:dyDescent="0.25">
      <c r="A10182" s="4"/>
    </row>
    <row r="10183" spans="1:1" s="6" customFormat="1" x14ac:dyDescent="0.25">
      <c r="A10183" s="4"/>
    </row>
    <row r="10184" spans="1:1" s="6" customFormat="1" x14ac:dyDescent="0.25">
      <c r="A10184" s="4"/>
    </row>
    <row r="10185" spans="1:1" s="6" customFormat="1" x14ac:dyDescent="0.25">
      <c r="A10185" s="4"/>
    </row>
    <row r="10186" spans="1:1" s="6" customFormat="1" x14ac:dyDescent="0.25">
      <c r="A10186" s="4"/>
    </row>
    <row r="10187" spans="1:1" s="6" customFormat="1" x14ac:dyDescent="0.25">
      <c r="A10187" s="4"/>
    </row>
    <row r="10188" spans="1:1" s="6" customFormat="1" x14ac:dyDescent="0.25">
      <c r="A10188" s="4"/>
    </row>
    <row r="10189" spans="1:1" s="6" customFormat="1" x14ac:dyDescent="0.25">
      <c r="A10189" s="4"/>
    </row>
    <row r="10190" spans="1:1" s="6" customFormat="1" x14ac:dyDescent="0.25">
      <c r="A10190" s="4"/>
    </row>
    <row r="10191" spans="1:1" s="6" customFormat="1" x14ac:dyDescent="0.25">
      <c r="A10191" s="4"/>
    </row>
    <row r="10192" spans="1:1" s="6" customFormat="1" x14ac:dyDescent="0.25">
      <c r="A10192" s="4"/>
    </row>
    <row r="10193" spans="1:1" s="6" customFormat="1" x14ac:dyDescent="0.25">
      <c r="A10193" s="4"/>
    </row>
    <row r="10194" spans="1:1" s="6" customFormat="1" x14ac:dyDescent="0.25">
      <c r="A10194" s="4"/>
    </row>
    <row r="10195" spans="1:1" s="6" customFormat="1" x14ac:dyDescent="0.25">
      <c r="A10195" s="4"/>
    </row>
    <row r="10196" spans="1:1" s="6" customFormat="1" x14ac:dyDescent="0.25">
      <c r="A10196" s="4"/>
    </row>
    <row r="10197" spans="1:1" s="6" customFormat="1" x14ac:dyDescent="0.25">
      <c r="A10197" s="4"/>
    </row>
    <row r="10198" spans="1:1" s="6" customFormat="1" x14ac:dyDescent="0.25">
      <c r="A10198" s="4"/>
    </row>
    <row r="10199" spans="1:1" s="6" customFormat="1" x14ac:dyDescent="0.25">
      <c r="A10199" s="4"/>
    </row>
    <row r="10200" spans="1:1" s="6" customFormat="1" x14ac:dyDescent="0.25">
      <c r="A10200" s="4"/>
    </row>
    <row r="10201" spans="1:1" s="6" customFormat="1" x14ac:dyDescent="0.25">
      <c r="A10201" s="4"/>
    </row>
    <row r="10202" spans="1:1" s="6" customFormat="1" x14ac:dyDescent="0.25">
      <c r="A10202" s="4"/>
    </row>
    <row r="10203" spans="1:1" s="6" customFormat="1" x14ac:dyDescent="0.25">
      <c r="A10203" s="4"/>
    </row>
    <row r="10204" spans="1:1" s="6" customFormat="1" x14ac:dyDescent="0.25">
      <c r="A10204" s="4"/>
    </row>
    <row r="10205" spans="1:1" s="6" customFormat="1" x14ac:dyDescent="0.25">
      <c r="A10205" s="4"/>
    </row>
    <row r="10206" spans="1:1" s="6" customFormat="1" x14ac:dyDescent="0.25">
      <c r="A10206" s="4"/>
    </row>
    <row r="10207" spans="1:1" s="6" customFormat="1" x14ac:dyDescent="0.25">
      <c r="A10207" s="4"/>
    </row>
    <row r="10208" spans="1:1" s="6" customFormat="1" x14ac:dyDescent="0.25">
      <c r="A10208" s="4"/>
    </row>
    <row r="10209" spans="1:1" s="6" customFormat="1" x14ac:dyDescent="0.25">
      <c r="A10209" s="4"/>
    </row>
    <row r="10210" spans="1:1" s="6" customFormat="1" x14ac:dyDescent="0.25">
      <c r="A10210" s="4"/>
    </row>
    <row r="10211" spans="1:1" s="6" customFormat="1" x14ac:dyDescent="0.25">
      <c r="A10211" s="4"/>
    </row>
    <row r="10212" spans="1:1" s="6" customFormat="1" x14ac:dyDescent="0.25">
      <c r="A10212" s="4"/>
    </row>
    <row r="10213" spans="1:1" s="6" customFormat="1" x14ac:dyDescent="0.25">
      <c r="A10213" s="4"/>
    </row>
    <row r="10214" spans="1:1" s="6" customFormat="1" x14ac:dyDescent="0.25">
      <c r="A10214" s="4"/>
    </row>
    <row r="10215" spans="1:1" s="6" customFormat="1" x14ac:dyDescent="0.25">
      <c r="A10215" s="4"/>
    </row>
    <row r="10216" spans="1:1" s="6" customFormat="1" x14ac:dyDescent="0.25">
      <c r="A10216" s="4"/>
    </row>
    <row r="10217" spans="1:1" s="6" customFormat="1" x14ac:dyDescent="0.25">
      <c r="A10217" s="4"/>
    </row>
    <row r="10218" spans="1:1" s="6" customFormat="1" x14ac:dyDescent="0.25">
      <c r="A10218" s="4"/>
    </row>
    <row r="10219" spans="1:1" s="6" customFormat="1" x14ac:dyDescent="0.25">
      <c r="A10219" s="4"/>
    </row>
    <row r="10220" spans="1:1" s="6" customFormat="1" x14ac:dyDescent="0.25">
      <c r="A10220" s="4"/>
    </row>
    <row r="10221" spans="1:1" s="6" customFormat="1" x14ac:dyDescent="0.25">
      <c r="A10221" s="4"/>
    </row>
    <row r="10222" spans="1:1" s="6" customFormat="1" x14ac:dyDescent="0.25">
      <c r="A10222" s="4"/>
    </row>
    <row r="10223" spans="1:1" s="6" customFormat="1" x14ac:dyDescent="0.25">
      <c r="A10223" s="4"/>
    </row>
    <row r="10224" spans="1:1" s="6" customFormat="1" x14ac:dyDescent="0.25">
      <c r="A10224" s="4"/>
    </row>
    <row r="10225" spans="1:1" s="6" customFormat="1" x14ac:dyDescent="0.25">
      <c r="A10225" s="4"/>
    </row>
    <row r="10226" spans="1:1" s="6" customFormat="1" x14ac:dyDescent="0.25">
      <c r="A10226" s="4"/>
    </row>
    <row r="10227" spans="1:1" s="6" customFormat="1" x14ac:dyDescent="0.25">
      <c r="A10227" s="4"/>
    </row>
    <row r="10228" spans="1:1" s="6" customFormat="1" x14ac:dyDescent="0.25">
      <c r="A10228" s="4"/>
    </row>
    <row r="10229" spans="1:1" s="6" customFormat="1" x14ac:dyDescent="0.25">
      <c r="A10229" s="4"/>
    </row>
    <row r="10230" spans="1:1" s="6" customFormat="1" x14ac:dyDescent="0.25">
      <c r="A10230" s="4"/>
    </row>
    <row r="10231" spans="1:1" s="6" customFormat="1" x14ac:dyDescent="0.25">
      <c r="A10231" s="4"/>
    </row>
    <row r="10232" spans="1:1" s="6" customFormat="1" x14ac:dyDescent="0.25">
      <c r="A10232" s="4"/>
    </row>
    <row r="10233" spans="1:1" s="6" customFormat="1" x14ac:dyDescent="0.25">
      <c r="A10233" s="4"/>
    </row>
    <row r="10234" spans="1:1" s="6" customFormat="1" x14ac:dyDescent="0.25">
      <c r="A10234" s="4"/>
    </row>
    <row r="10235" spans="1:1" s="6" customFormat="1" x14ac:dyDescent="0.25">
      <c r="A10235" s="4"/>
    </row>
    <row r="10236" spans="1:1" s="6" customFormat="1" x14ac:dyDescent="0.25">
      <c r="A10236" s="4"/>
    </row>
    <row r="10237" spans="1:1" s="6" customFormat="1" x14ac:dyDescent="0.25">
      <c r="A10237" s="4"/>
    </row>
    <row r="10238" spans="1:1" s="6" customFormat="1" x14ac:dyDescent="0.25">
      <c r="A10238" s="4"/>
    </row>
    <row r="10239" spans="1:1" s="6" customFormat="1" x14ac:dyDescent="0.25">
      <c r="A10239" s="4"/>
    </row>
    <row r="10240" spans="1:1" s="6" customFormat="1" x14ac:dyDescent="0.25">
      <c r="A10240" s="4"/>
    </row>
    <row r="10241" spans="1:1" s="6" customFormat="1" x14ac:dyDescent="0.25">
      <c r="A10241" s="4"/>
    </row>
    <row r="10242" spans="1:1" s="6" customFormat="1" x14ac:dyDescent="0.25">
      <c r="A10242" s="4"/>
    </row>
    <row r="10243" spans="1:1" s="6" customFormat="1" x14ac:dyDescent="0.25">
      <c r="A10243" s="4"/>
    </row>
    <row r="10244" spans="1:1" s="6" customFormat="1" x14ac:dyDescent="0.25">
      <c r="A10244" s="4"/>
    </row>
    <row r="10245" spans="1:1" s="6" customFormat="1" x14ac:dyDescent="0.25">
      <c r="A10245" s="4"/>
    </row>
    <row r="10246" spans="1:1" s="6" customFormat="1" x14ac:dyDescent="0.25">
      <c r="A10246" s="4"/>
    </row>
    <row r="10247" spans="1:1" s="6" customFormat="1" x14ac:dyDescent="0.25">
      <c r="A10247" s="4"/>
    </row>
    <row r="10248" spans="1:1" s="6" customFormat="1" x14ac:dyDescent="0.25">
      <c r="A10248" s="4"/>
    </row>
    <row r="10249" spans="1:1" s="6" customFormat="1" x14ac:dyDescent="0.25">
      <c r="A10249" s="4"/>
    </row>
    <row r="10250" spans="1:1" s="6" customFormat="1" x14ac:dyDescent="0.25">
      <c r="A10250" s="4"/>
    </row>
    <row r="10251" spans="1:1" s="6" customFormat="1" x14ac:dyDescent="0.25">
      <c r="A10251" s="4"/>
    </row>
    <row r="10252" spans="1:1" s="6" customFormat="1" x14ac:dyDescent="0.25">
      <c r="A10252" s="4"/>
    </row>
    <row r="10253" spans="1:1" s="6" customFormat="1" x14ac:dyDescent="0.25">
      <c r="A10253" s="4"/>
    </row>
    <row r="10254" spans="1:1" s="6" customFormat="1" x14ac:dyDescent="0.25">
      <c r="A10254" s="4"/>
    </row>
    <row r="10255" spans="1:1" s="6" customFormat="1" x14ac:dyDescent="0.25">
      <c r="A10255" s="4"/>
    </row>
    <row r="10256" spans="1:1" s="6" customFormat="1" x14ac:dyDescent="0.25">
      <c r="A10256" s="4"/>
    </row>
    <row r="10257" spans="1:1" s="6" customFormat="1" x14ac:dyDescent="0.25">
      <c r="A10257" s="4"/>
    </row>
    <row r="10258" spans="1:1" s="6" customFormat="1" x14ac:dyDescent="0.25">
      <c r="A10258" s="4"/>
    </row>
    <row r="10259" spans="1:1" s="6" customFormat="1" x14ac:dyDescent="0.25">
      <c r="A10259" s="4"/>
    </row>
    <row r="10260" spans="1:1" s="6" customFormat="1" x14ac:dyDescent="0.25">
      <c r="A10260" s="4"/>
    </row>
    <row r="10261" spans="1:1" s="6" customFormat="1" x14ac:dyDescent="0.25">
      <c r="A10261" s="4"/>
    </row>
    <row r="10262" spans="1:1" s="6" customFormat="1" x14ac:dyDescent="0.25">
      <c r="A10262" s="4"/>
    </row>
    <row r="10263" spans="1:1" s="6" customFormat="1" x14ac:dyDescent="0.25">
      <c r="A10263" s="4"/>
    </row>
    <row r="10264" spans="1:1" s="6" customFormat="1" x14ac:dyDescent="0.25">
      <c r="A10264" s="4"/>
    </row>
    <row r="10265" spans="1:1" s="6" customFormat="1" x14ac:dyDescent="0.25">
      <c r="A10265" s="4"/>
    </row>
    <row r="10266" spans="1:1" s="6" customFormat="1" x14ac:dyDescent="0.25">
      <c r="A10266" s="4"/>
    </row>
    <row r="10267" spans="1:1" s="6" customFormat="1" x14ac:dyDescent="0.25">
      <c r="A10267" s="4"/>
    </row>
    <row r="10268" spans="1:1" s="6" customFormat="1" x14ac:dyDescent="0.25">
      <c r="A10268" s="4"/>
    </row>
    <row r="10269" spans="1:1" s="6" customFormat="1" x14ac:dyDescent="0.25">
      <c r="A10269" s="4"/>
    </row>
    <row r="10270" spans="1:1" s="6" customFormat="1" x14ac:dyDescent="0.25">
      <c r="A10270" s="4"/>
    </row>
    <row r="10271" spans="1:1" s="6" customFormat="1" x14ac:dyDescent="0.25">
      <c r="A10271" s="4"/>
    </row>
    <row r="10272" spans="1:1" s="6" customFormat="1" x14ac:dyDescent="0.25">
      <c r="A10272" s="4"/>
    </row>
    <row r="10273" spans="1:1" s="6" customFormat="1" x14ac:dyDescent="0.25">
      <c r="A10273" s="4"/>
    </row>
    <row r="10274" spans="1:1" s="6" customFormat="1" x14ac:dyDescent="0.25">
      <c r="A10274" s="4"/>
    </row>
    <row r="10275" spans="1:1" s="6" customFormat="1" x14ac:dyDescent="0.25">
      <c r="A10275" s="4"/>
    </row>
    <row r="10276" spans="1:1" s="6" customFormat="1" x14ac:dyDescent="0.25">
      <c r="A10276" s="4"/>
    </row>
    <row r="10277" spans="1:1" s="6" customFormat="1" x14ac:dyDescent="0.25">
      <c r="A10277" s="4"/>
    </row>
    <row r="10278" spans="1:1" s="6" customFormat="1" x14ac:dyDescent="0.25">
      <c r="A10278" s="4"/>
    </row>
    <row r="10279" spans="1:1" s="6" customFormat="1" x14ac:dyDescent="0.25">
      <c r="A10279" s="4"/>
    </row>
    <row r="10280" spans="1:1" s="6" customFormat="1" x14ac:dyDescent="0.25">
      <c r="A10280" s="4"/>
    </row>
    <row r="10281" spans="1:1" s="6" customFormat="1" x14ac:dyDescent="0.25">
      <c r="A10281" s="4"/>
    </row>
    <row r="10282" spans="1:1" s="6" customFormat="1" x14ac:dyDescent="0.25">
      <c r="A10282" s="4"/>
    </row>
    <row r="10283" spans="1:1" s="6" customFormat="1" x14ac:dyDescent="0.25">
      <c r="A10283" s="4"/>
    </row>
    <row r="10284" spans="1:1" s="6" customFormat="1" x14ac:dyDescent="0.25">
      <c r="A10284" s="4"/>
    </row>
    <row r="10285" spans="1:1" s="6" customFormat="1" x14ac:dyDescent="0.25">
      <c r="A10285" s="4"/>
    </row>
    <row r="10286" spans="1:1" s="6" customFormat="1" x14ac:dyDescent="0.25">
      <c r="A10286" s="4"/>
    </row>
    <row r="10287" spans="1:1" s="6" customFormat="1" x14ac:dyDescent="0.25">
      <c r="A10287" s="4"/>
    </row>
    <row r="10288" spans="1:1" s="6" customFormat="1" x14ac:dyDescent="0.25">
      <c r="A10288" s="4"/>
    </row>
    <row r="10289" spans="1:1" s="6" customFormat="1" x14ac:dyDescent="0.25">
      <c r="A10289" s="4"/>
    </row>
    <row r="10290" spans="1:1" s="6" customFormat="1" x14ac:dyDescent="0.25">
      <c r="A10290" s="4"/>
    </row>
    <row r="10291" spans="1:1" s="6" customFormat="1" x14ac:dyDescent="0.25">
      <c r="A10291" s="4"/>
    </row>
    <row r="10292" spans="1:1" s="6" customFormat="1" x14ac:dyDescent="0.25">
      <c r="A10292" s="4"/>
    </row>
    <row r="10293" spans="1:1" s="6" customFormat="1" x14ac:dyDescent="0.25">
      <c r="A10293" s="4"/>
    </row>
    <row r="10294" spans="1:1" s="6" customFormat="1" x14ac:dyDescent="0.25">
      <c r="A10294" s="4"/>
    </row>
    <row r="10295" spans="1:1" s="6" customFormat="1" x14ac:dyDescent="0.25">
      <c r="A10295" s="4"/>
    </row>
    <row r="10296" spans="1:1" s="6" customFormat="1" x14ac:dyDescent="0.25">
      <c r="A10296" s="4"/>
    </row>
    <row r="10297" spans="1:1" s="6" customFormat="1" x14ac:dyDescent="0.25">
      <c r="A10297" s="4"/>
    </row>
    <row r="10298" spans="1:1" s="6" customFormat="1" x14ac:dyDescent="0.25">
      <c r="A10298" s="4"/>
    </row>
    <row r="10299" spans="1:1" s="6" customFormat="1" x14ac:dyDescent="0.25">
      <c r="A10299" s="4"/>
    </row>
    <row r="10300" spans="1:1" s="6" customFormat="1" x14ac:dyDescent="0.25">
      <c r="A10300" s="4"/>
    </row>
    <row r="10301" spans="1:1" s="6" customFormat="1" x14ac:dyDescent="0.25">
      <c r="A10301" s="4"/>
    </row>
    <row r="10302" spans="1:1" s="6" customFormat="1" x14ac:dyDescent="0.25">
      <c r="A10302" s="4"/>
    </row>
    <row r="10303" spans="1:1" s="6" customFormat="1" x14ac:dyDescent="0.25">
      <c r="A10303" s="4"/>
    </row>
    <row r="10304" spans="1:1" s="6" customFormat="1" x14ac:dyDescent="0.25">
      <c r="A10304" s="4"/>
    </row>
    <row r="10305" spans="1:1" s="6" customFormat="1" x14ac:dyDescent="0.25">
      <c r="A10305" s="4"/>
    </row>
    <row r="10306" spans="1:1" s="6" customFormat="1" x14ac:dyDescent="0.25">
      <c r="A10306" s="4"/>
    </row>
    <row r="10307" spans="1:1" s="6" customFormat="1" x14ac:dyDescent="0.25">
      <c r="A10307" s="4"/>
    </row>
    <row r="10308" spans="1:1" s="6" customFormat="1" x14ac:dyDescent="0.25">
      <c r="A10308" s="4"/>
    </row>
    <row r="10309" spans="1:1" s="6" customFormat="1" x14ac:dyDescent="0.25">
      <c r="A10309" s="4"/>
    </row>
    <row r="10310" spans="1:1" s="6" customFormat="1" x14ac:dyDescent="0.25">
      <c r="A10310" s="4"/>
    </row>
    <row r="10311" spans="1:1" s="6" customFormat="1" x14ac:dyDescent="0.25">
      <c r="A10311" s="4"/>
    </row>
    <row r="10312" spans="1:1" s="6" customFormat="1" x14ac:dyDescent="0.25">
      <c r="A10312" s="4"/>
    </row>
    <row r="10313" spans="1:1" s="6" customFormat="1" x14ac:dyDescent="0.25">
      <c r="A10313" s="4"/>
    </row>
    <row r="10314" spans="1:1" s="6" customFormat="1" x14ac:dyDescent="0.25">
      <c r="A10314" s="4"/>
    </row>
    <row r="10315" spans="1:1" s="6" customFormat="1" x14ac:dyDescent="0.25">
      <c r="A10315" s="4"/>
    </row>
    <row r="10316" spans="1:1" s="6" customFormat="1" x14ac:dyDescent="0.25">
      <c r="A10316" s="4"/>
    </row>
    <row r="10317" spans="1:1" s="6" customFormat="1" x14ac:dyDescent="0.25">
      <c r="A10317" s="4"/>
    </row>
    <row r="10318" spans="1:1" s="6" customFormat="1" x14ac:dyDescent="0.25">
      <c r="A10318" s="4"/>
    </row>
    <row r="10319" spans="1:1" s="6" customFormat="1" x14ac:dyDescent="0.25">
      <c r="A10319" s="4"/>
    </row>
    <row r="10320" spans="1:1" s="6" customFormat="1" x14ac:dyDescent="0.25">
      <c r="A10320" s="4"/>
    </row>
    <row r="10321" spans="1:1" s="6" customFormat="1" x14ac:dyDescent="0.25">
      <c r="A10321" s="4"/>
    </row>
    <row r="10322" spans="1:1" s="6" customFormat="1" x14ac:dyDescent="0.25">
      <c r="A10322" s="4"/>
    </row>
    <row r="10323" spans="1:1" s="6" customFormat="1" x14ac:dyDescent="0.25">
      <c r="A10323" s="4"/>
    </row>
    <row r="10324" spans="1:1" s="6" customFormat="1" x14ac:dyDescent="0.25">
      <c r="A10324" s="4"/>
    </row>
    <row r="10325" spans="1:1" s="6" customFormat="1" x14ac:dyDescent="0.25">
      <c r="A10325" s="4"/>
    </row>
    <row r="10326" spans="1:1" s="6" customFormat="1" x14ac:dyDescent="0.25">
      <c r="A10326" s="4"/>
    </row>
    <row r="10327" spans="1:1" s="6" customFormat="1" x14ac:dyDescent="0.25">
      <c r="A10327" s="4"/>
    </row>
    <row r="10328" spans="1:1" s="6" customFormat="1" x14ac:dyDescent="0.25">
      <c r="A10328" s="4"/>
    </row>
    <row r="10329" spans="1:1" s="6" customFormat="1" x14ac:dyDescent="0.25">
      <c r="A10329" s="4"/>
    </row>
    <row r="10330" spans="1:1" s="6" customFormat="1" x14ac:dyDescent="0.25">
      <c r="A10330" s="4"/>
    </row>
    <row r="10331" spans="1:1" s="6" customFormat="1" x14ac:dyDescent="0.25">
      <c r="A10331" s="4"/>
    </row>
    <row r="10332" spans="1:1" s="6" customFormat="1" x14ac:dyDescent="0.25">
      <c r="A10332" s="4"/>
    </row>
    <row r="10333" spans="1:1" s="6" customFormat="1" x14ac:dyDescent="0.25">
      <c r="A10333" s="4"/>
    </row>
    <row r="10334" spans="1:1" s="6" customFormat="1" x14ac:dyDescent="0.25">
      <c r="A10334" s="4"/>
    </row>
    <row r="10335" spans="1:1" s="6" customFormat="1" x14ac:dyDescent="0.25">
      <c r="A10335" s="4"/>
    </row>
    <row r="10336" spans="1:1" s="6" customFormat="1" x14ac:dyDescent="0.25">
      <c r="A10336" s="4"/>
    </row>
    <row r="10337" spans="1:1" s="6" customFormat="1" x14ac:dyDescent="0.25">
      <c r="A10337" s="4"/>
    </row>
    <row r="10338" spans="1:1" s="6" customFormat="1" x14ac:dyDescent="0.25">
      <c r="A10338" s="4"/>
    </row>
    <row r="10339" spans="1:1" s="6" customFormat="1" x14ac:dyDescent="0.25">
      <c r="A10339" s="4"/>
    </row>
    <row r="10340" spans="1:1" s="6" customFormat="1" x14ac:dyDescent="0.25">
      <c r="A10340" s="4"/>
    </row>
    <row r="10341" spans="1:1" s="6" customFormat="1" x14ac:dyDescent="0.25">
      <c r="A10341" s="4"/>
    </row>
    <row r="10342" spans="1:1" s="6" customFormat="1" x14ac:dyDescent="0.25">
      <c r="A10342" s="4"/>
    </row>
    <row r="10343" spans="1:1" s="6" customFormat="1" x14ac:dyDescent="0.25">
      <c r="A10343" s="4"/>
    </row>
    <row r="10344" spans="1:1" s="6" customFormat="1" x14ac:dyDescent="0.25">
      <c r="A10344" s="4"/>
    </row>
    <row r="10345" spans="1:1" s="6" customFormat="1" x14ac:dyDescent="0.25">
      <c r="A10345" s="4"/>
    </row>
    <row r="10346" spans="1:1" s="6" customFormat="1" x14ac:dyDescent="0.25">
      <c r="A10346" s="4"/>
    </row>
    <row r="10347" spans="1:1" s="6" customFormat="1" x14ac:dyDescent="0.25">
      <c r="A10347" s="4"/>
    </row>
    <row r="10348" spans="1:1" s="6" customFormat="1" x14ac:dyDescent="0.25">
      <c r="A10348" s="4"/>
    </row>
    <row r="10349" spans="1:1" s="6" customFormat="1" x14ac:dyDescent="0.25">
      <c r="A10349" s="4"/>
    </row>
    <row r="10350" spans="1:1" s="6" customFormat="1" x14ac:dyDescent="0.25">
      <c r="A10350" s="4"/>
    </row>
    <row r="10351" spans="1:1" s="6" customFormat="1" x14ac:dyDescent="0.25">
      <c r="A10351" s="4"/>
    </row>
    <row r="10352" spans="1:1" s="6" customFormat="1" x14ac:dyDescent="0.25">
      <c r="A10352" s="4"/>
    </row>
    <row r="10353" spans="1:1" s="6" customFormat="1" x14ac:dyDescent="0.25">
      <c r="A10353" s="4"/>
    </row>
    <row r="10354" spans="1:1" s="6" customFormat="1" x14ac:dyDescent="0.25">
      <c r="A10354" s="4"/>
    </row>
    <row r="10355" spans="1:1" s="6" customFormat="1" x14ac:dyDescent="0.25">
      <c r="A10355" s="4"/>
    </row>
    <row r="10356" spans="1:1" s="6" customFormat="1" x14ac:dyDescent="0.25">
      <c r="A10356" s="4"/>
    </row>
    <row r="10357" spans="1:1" s="6" customFormat="1" x14ac:dyDescent="0.25">
      <c r="A10357" s="4"/>
    </row>
    <row r="10358" spans="1:1" s="6" customFormat="1" x14ac:dyDescent="0.25">
      <c r="A10358" s="4"/>
    </row>
    <row r="10359" spans="1:1" s="6" customFormat="1" x14ac:dyDescent="0.25">
      <c r="A10359" s="4"/>
    </row>
    <row r="10360" spans="1:1" s="6" customFormat="1" x14ac:dyDescent="0.25">
      <c r="A10360" s="4"/>
    </row>
    <row r="10361" spans="1:1" s="6" customFormat="1" x14ac:dyDescent="0.25">
      <c r="A10361" s="4"/>
    </row>
    <row r="10362" spans="1:1" s="6" customFormat="1" x14ac:dyDescent="0.25">
      <c r="A10362" s="4"/>
    </row>
    <row r="10363" spans="1:1" s="6" customFormat="1" x14ac:dyDescent="0.25">
      <c r="A10363" s="4"/>
    </row>
    <row r="10364" spans="1:1" s="6" customFormat="1" x14ac:dyDescent="0.25">
      <c r="A10364" s="4"/>
    </row>
    <row r="10365" spans="1:1" s="6" customFormat="1" x14ac:dyDescent="0.25">
      <c r="A10365" s="4"/>
    </row>
    <row r="10366" spans="1:1" s="6" customFormat="1" x14ac:dyDescent="0.25">
      <c r="A10366" s="4"/>
    </row>
    <row r="10367" spans="1:1" s="6" customFormat="1" x14ac:dyDescent="0.25">
      <c r="A10367" s="4"/>
    </row>
    <row r="10368" spans="1:1" s="6" customFormat="1" x14ac:dyDescent="0.25">
      <c r="A10368" s="4"/>
    </row>
    <row r="10369" spans="1:1" s="6" customFormat="1" x14ac:dyDescent="0.25">
      <c r="A10369" s="4"/>
    </row>
    <row r="10370" spans="1:1" s="6" customFormat="1" x14ac:dyDescent="0.25">
      <c r="A10370" s="4"/>
    </row>
    <row r="10371" spans="1:1" s="6" customFormat="1" x14ac:dyDescent="0.25">
      <c r="A10371" s="4"/>
    </row>
    <row r="10372" spans="1:1" s="6" customFormat="1" x14ac:dyDescent="0.25">
      <c r="A10372" s="4"/>
    </row>
    <row r="10373" spans="1:1" s="6" customFormat="1" x14ac:dyDescent="0.25">
      <c r="A10373" s="4"/>
    </row>
    <row r="10374" spans="1:1" s="6" customFormat="1" x14ac:dyDescent="0.25">
      <c r="A10374" s="4"/>
    </row>
    <row r="10375" spans="1:1" s="6" customFormat="1" x14ac:dyDescent="0.25">
      <c r="A10375" s="4"/>
    </row>
    <row r="10376" spans="1:1" s="6" customFormat="1" x14ac:dyDescent="0.25">
      <c r="A10376" s="4"/>
    </row>
    <row r="10377" spans="1:1" s="6" customFormat="1" x14ac:dyDescent="0.25">
      <c r="A10377" s="4"/>
    </row>
    <row r="10378" spans="1:1" s="6" customFormat="1" x14ac:dyDescent="0.25">
      <c r="A10378" s="4"/>
    </row>
    <row r="10379" spans="1:1" s="6" customFormat="1" x14ac:dyDescent="0.25">
      <c r="A10379" s="4"/>
    </row>
    <row r="10380" spans="1:1" s="6" customFormat="1" x14ac:dyDescent="0.25">
      <c r="A10380" s="4"/>
    </row>
    <row r="10381" spans="1:1" s="6" customFormat="1" x14ac:dyDescent="0.25">
      <c r="A10381" s="4"/>
    </row>
    <row r="10382" spans="1:1" s="6" customFormat="1" x14ac:dyDescent="0.25">
      <c r="A10382" s="4"/>
    </row>
    <row r="10383" spans="1:1" s="6" customFormat="1" x14ac:dyDescent="0.25">
      <c r="A10383" s="4"/>
    </row>
    <row r="10384" spans="1:1" s="6" customFormat="1" x14ac:dyDescent="0.25">
      <c r="A10384" s="4"/>
    </row>
    <row r="10385" spans="1:1" s="6" customFormat="1" x14ac:dyDescent="0.25">
      <c r="A10385" s="4"/>
    </row>
    <row r="10386" spans="1:1" s="6" customFormat="1" x14ac:dyDescent="0.25">
      <c r="A10386" s="4"/>
    </row>
    <row r="10387" spans="1:1" s="6" customFormat="1" x14ac:dyDescent="0.25">
      <c r="A10387" s="4"/>
    </row>
    <row r="10388" spans="1:1" s="6" customFormat="1" x14ac:dyDescent="0.25">
      <c r="A10388" s="4"/>
    </row>
    <row r="10389" spans="1:1" s="6" customFormat="1" x14ac:dyDescent="0.25">
      <c r="A10389" s="4"/>
    </row>
    <row r="10390" spans="1:1" s="6" customFormat="1" x14ac:dyDescent="0.25">
      <c r="A10390" s="4"/>
    </row>
    <row r="10391" spans="1:1" s="6" customFormat="1" x14ac:dyDescent="0.25">
      <c r="A10391" s="4"/>
    </row>
    <row r="10392" spans="1:1" s="6" customFormat="1" x14ac:dyDescent="0.25">
      <c r="A10392" s="4"/>
    </row>
    <row r="10393" spans="1:1" s="6" customFormat="1" x14ac:dyDescent="0.25">
      <c r="A10393" s="4"/>
    </row>
    <row r="10394" spans="1:1" s="6" customFormat="1" x14ac:dyDescent="0.25">
      <c r="A10394" s="4"/>
    </row>
    <row r="10395" spans="1:1" s="6" customFormat="1" x14ac:dyDescent="0.25">
      <c r="A10395" s="4"/>
    </row>
    <row r="10396" spans="1:1" s="6" customFormat="1" x14ac:dyDescent="0.25">
      <c r="A10396" s="4"/>
    </row>
    <row r="10397" spans="1:1" s="6" customFormat="1" x14ac:dyDescent="0.25">
      <c r="A10397" s="4"/>
    </row>
    <row r="10398" spans="1:1" s="6" customFormat="1" x14ac:dyDescent="0.25">
      <c r="A10398" s="4"/>
    </row>
    <row r="10399" spans="1:1" s="6" customFormat="1" x14ac:dyDescent="0.25">
      <c r="A10399" s="4"/>
    </row>
    <row r="10400" spans="1:1" s="6" customFormat="1" x14ac:dyDescent="0.25">
      <c r="A10400" s="4"/>
    </row>
    <row r="10401" spans="1:1" s="6" customFormat="1" x14ac:dyDescent="0.25">
      <c r="A10401" s="4"/>
    </row>
    <row r="10402" spans="1:1" s="6" customFormat="1" x14ac:dyDescent="0.25">
      <c r="A10402" s="4"/>
    </row>
    <row r="10403" spans="1:1" s="6" customFormat="1" x14ac:dyDescent="0.25">
      <c r="A10403" s="4"/>
    </row>
    <row r="10404" spans="1:1" s="6" customFormat="1" x14ac:dyDescent="0.25">
      <c r="A10404" s="4"/>
    </row>
    <row r="10405" spans="1:1" s="6" customFormat="1" x14ac:dyDescent="0.25">
      <c r="A10405" s="4"/>
    </row>
    <row r="10406" spans="1:1" s="6" customFormat="1" x14ac:dyDescent="0.25">
      <c r="A10406" s="4"/>
    </row>
    <row r="10407" spans="1:1" s="6" customFormat="1" x14ac:dyDescent="0.25">
      <c r="A10407" s="4"/>
    </row>
    <row r="10408" spans="1:1" s="6" customFormat="1" x14ac:dyDescent="0.25">
      <c r="A10408" s="4"/>
    </row>
    <row r="10409" spans="1:1" s="6" customFormat="1" x14ac:dyDescent="0.25">
      <c r="A10409" s="4"/>
    </row>
    <row r="10410" spans="1:1" s="6" customFormat="1" x14ac:dyDescent="0.25">
      <c r="A10410" s="4"/>
    </row>
    <row r="10411" spans="1:1" s="6" customFormat="1" x14ac:dyDescent="0.25">
      <c r="A10411" s="4"/>
    </row>
    <row r="10412" spans="1:1" s="6" customFormat="1" x14ac:dyDescent="0.25">
      <c r="A10412" s="4"/>
    </row>
    <row r="10413" spans="1:1" s="6" customFormat="1" x14ac:dyDescent="0.25">
      <c r="A10413" s="4"/>
    </row>
    <row r="10414" spans="1:1" s="6" customFormat="1" x14ac:dyDescent="0.25">
      <c r="A10414" s="4"/>
    </row>
    <row r="10415" spans="1:1" s="6" customFormat="1" x14ac:dyDescent="0.25">
      <c r="A10415" s="4"/>
    </row>
    <row r="10416" spans="1:1" s="6" customFormat="1" x14ac:dyDescent="0.25">
      <c r="A10416" s="4"/>
    </row>
    <row r="10417" spans="1:1" s="6" customFormat="1" x14ac:dyDescent="0.25">
      <c r="A10417" s="4"/>
    </row>
    <row r="10418" spans="1:1" s="6" customFormat="1" x14ac:dyDescent="0.25">
      <c r="A10418" s="4"/>
    </row>
    <row r="10419" spans="1:1" s="6" customFormat="1" x14ac:dyDescent="0.25">
      <c r="A10419" s="4"/>
    </row>
    <row r="10420" spans="1:1" s="6" customFormat="1" x14ac:dyDescent="0.25">
      <c r="A10420" s="4"/>
    </row>
    <row r="10421" spans="1:1" s="6" customFormat="1" x14ac:dyDescent="0.25">
      <c r="A10421" s="4"/>
    </row>
    <row r="10422" spans="1:1" s="6" customFormat="1" x14ac:dyDescent="0.25">
      <c r="A10422" s="4"/>
    </row>
    <row r="10423" spans="1:1" s="6" customFormat="1" x14ac:dyDescent="0.25">
      <c r="A10423" s="4"/>
    </row>
    <row r="10424" spans="1:1" s="6" customFormat="1" x14ac:dyDescent="0.25">
      <c r="A10424" s="4"/>
    </row>
    <row r="10425" spans="1:1" s="6" customFormat="1" x14ac:dyDescent="0.25">
      <c r="A10425" s="4"/>
    </row>
    <row r="10426" spans="1:1" s="6" customFormat="1" x14ac:dyDescent="0.25">
      <c r="A10426" s="4"/>
    </row>
    <row r="10427" spans="1:1" s="6" customFormat="1" x14ac:dyDescent="0.25">
      <c r="A10427" s="4"/>
    </row>
    <row r="10428" spans="1:1" s="6" customFormat="1" x14ac:dyDescent="0.25">
      <c r="A10428" s="4"/>
    </row>
    <row r="10429" spans="1:1" s="6" customFormat="1" x14ac:dyDescent="0.25">
      <c r="A10429" s="4"/>
    </row>
    <row r="10430" spans="1:1" s="6" customFormat="1" x14ac:dyDescent="0.25">
      <c r="A10430" s="4"/>
    </row>
    <row r="10431" spans="1:1" s="6" customFormat="1" x14ac:dyDescent="0.25">
      <c r="A10431" s="4"/>
    </row>
    <row r="10432" spans="1:1" s="6" customFormat="1" x14ac:dyDescent="0.25">
      <c r="A10432" s="4"/>
    </row>
    <row r="10433" spans="1:1" s="6" customFormat="1" x14ac:dyDescent="0.25">
      <c r="A10433" s="4"/>
    </row>
    <row r="10434" spans="1:1" s="6" customFormat="1" x14ac:dyDescent="0.25">
      <c r="A10434" s="4"/>
    </row>
    <row r="10435" spans="1:1" s="6" customFormat="1" x14ac:dyDescent="0.25">
      <c r="A10435" s="4"/>
    </row>
    <row r="10436" spans="1:1" s="6" customFormat="1" x14ac:dyDescent="0.25">
      <c r="A10436" s="4"/>
    </row>
    <row r="10437" spans="1:1" s="6" customFormat="1" x14ac:dyDescent="0.25">
      <c r="A10437" s="4"/>
    </row>
    <row r="10438" spans="1:1" s="6" customFormat="1" x14ac:dyDescent="0.25">
      <c r="A10438" s="4"/>
    </row>
    <row r="10439" spans="1:1" s="6" customFormat="1" x14ac:dyDescent="0.25">
      <c r="A10439" s="4"/>
    </row>
    <row r="10440" spans="1:1" s="6" customFormat="1" x14ac:dyDescent="0.25">
      <c r="A10440" s="4"/>
    </row>
    <row r="10441" spans="1:1" s="6" customFormat="1" x14ac:dyDescent="0.25">
      <c r="A10441" s="4"/>
    </row>
    <row r="10442" spans="1:1" s="6" customFormat="1" x14ac:dyDescent="0.25">
      <c r="A10442" s="4"/>
    </row>
    <row r="10443" spans="1:1" s="6" customFormat="1" x14ac:dyDescent="0.25">
      <c r="A10443" s="4"/>
    </row>
    <row r="10444" spans="1:1" s="6" customFormat="1" x14ac:dyDescent="0.25">
      <c r="A10444" s="4"/>
    </row>
    <row r="10445" spans="1:1" s="6" customFormat="1" x14ac:dyDescent="0.25">
      <c r="A10445" s="4"/>
    </row>
    <row r="10446" spans="1:1" s="6" customFormat="1" x14ac:dyDescent="0.25">
      <c r="A10446" s="4"/>
    </row>
    <row r="10447" spans="1:1" s="6" customFormat="1" x14ac:dyDescent="0.25">
      <c r="A10447" s="4"/>
    </row>
    <row r="10448" spans="1:1" s="6" customFormat="1" x14ac:dyDescent="0.25">
      <c r="A10448" s="4"/>
    </row>
    <row r="10449" spans="1:1" s="6" customFormat="1" x14ac:dyDescent="0.25">
      <c r="A10449" s="4"/>
    </row>
    <row r="10450" spans="1:1" s="6" customFormat="1" x14ac:dyDescent="0.25">
      <c r="A10450" s="4"/>
    </row>
    <row r="10451" spans="1:1" s="6" customFormat="1" x14ac:dyDescent="0.25">
      <c r="A10451" s="4"/>
    </row>
    <row r="10452" spans="1:1" s="6" customFormat="1" x14ac:dyDescent="0.25">
      <c r="A10452" s="4"/>
    </row>
    <row r="10453" spans="1:1" s="6" customFormat="1" x14ac:dyDescent="0.25">
      <c r="A10453" s="4"/>
    </row>
    <row r="10454" spans="1:1" s="6" customFormat="1" x14ac:dyDescent="0.25">
      <c r="A10454" s="4"/>
    </row>
    <row r="10455" spans="1:1" s="6" customFormat="1" x14ac:dyDescent="0.25">
      <c r="A10455" s="4"/>
    </row>
    <row r="10456" spans="1:1" s="6" customFormat="1" x14ac:dyDescent="0.25">
      <c r="A10456" s="4"/>
    </row>
    <row r="10457" spans="1:1" s="6" customFormat="1" x14ac:dyDescent="0.25">
      <c r="A10457" s="4"/>
    </row>
    <row r="10458" spans="1:1" s="6" customFormat="1" x14ac:dyDescent="0.25">
      <c r="A10458" s="4"/>
    </row>
    <row r="10459" spans="1:1" s="6" customFormat="1" x14ac:dyDescent="0.25">
      <c r="A10459" s="4"/>
    </row>
    <row r="10460" spans="1:1" s="6" customFormat="1" x14ac:dyDescent="0.25">
      <c r="A10460" s="4"/>
    </row>
    <row r="10461" spans="1:1" s="6" customFormat="1" x14ac:dyDescent="0.25">
      <c r="A10461" s="4"/>
    </row>
    <row r="10462" spans="1:1" s="6" customFormat="1" x14ac:dyDescent="0.25">
      <c r="A10462" s="4"/>
    </row>
    <row r="10463" spans="1:1" s="6" customFormat="1" x14ac:dyDescent="0.25">
      <c r="A10463" s="4"/>
    </row>
    <row r="10464" spans="1:1" s="6" customFormat="1" x14ac:dyDescent="0.25">
      <c r="A10464" s="4"/>
    </row>
    <row r="10465" spans="1:1" s="6" customFormat="1" x14ac:dyDescent="0.25">
      <c r="A10465" s="4"/>
    </row>
    <row r="10466" spans="1:1" s="6" customFormat="1" x14ac:dyDescent="0.25">
      <c r="A10466" s="4"/>
    </row>
    <row r="10467" spans="1:1" s="6" customFormat="1" x14ac:dyDescent="0.25">
      <c r="A10467" s="4"/>
    </row>
    <row r="10468" spans="1:1" s="6" customFormat="1" x14ac:dyDescent="0.25">
      <c r="A10468" s="4"/>
    </row>
    <row r="10469" spans="1:1" s="6" customFormat="1" x14ac:dyDescent="0.25">
      <c r="A10469" s="4"/>
    </row>
    <row r="10470" spans="1:1" s="6" customFormat="1" x14ac:dyDescent="0.25">
      <c r="A10470" s="4"/>
    </row>
    <row r="10471" spans="1:1" s="6" customFormat="1" x14ac:dyDescent="0.25">
      <c r="A10471" s="4"/>
    </row>
    <row r="10472" spans="1:1" s="6" customFormat="1" x14ac:dyDescent="0.25">
      <c r="A10472" s="4"/>
    </row>
    <row r="10473" spans="1:1" s="6" customFormat="1" x14ac:dyDescent="0.25">
      <c r="A10473" s="4"/>
    </row>
    <row r="10474" spans="1:1" s="6" customFormat="1" x14ac:dyDescent="0.25">
      <c r="A10474" s="4"/>
    </row>
    <row r="10475" spans="1:1" s="6" customFormat="1" x14ac:dyDescent="0.25">
      <c r="A10475" s="4"/>
    </row>
    <row r="10476" spans="1:1" s="6" customFormat="1" x14ac:dyDescent="0.25">
      <c r="A10476" s="4"/>
    </row>
    <row r="10477" spans="1:1" s="6" customFormat="1" x14ac:dyDescent="0.25">
      <c r="A10477" s="4"/>
    </row>
    <row r="10478" spans="1:1" s="6" customFormat="1" x14ac:dyDescent="0.25">
      <c r="A10478" s="4"/>
    </row>
    <row r="10479" spans="1:1" s="6" customFormat="1" x14ac:dyDescent="0.25">
      <c r="A10479" s="4"/>
    </row>
    <row r="10480" spans="1:1" s="6" customFormat="1" x14ac:dyDescent="0.25">
      <c r="A10480" s="4"/>
    </row>
    <row r="10481" spans="1:1" s="6" customFormat="1" x14ac:dyDescent="0.25">
      <c r="A10481" s="4"/>
    </row>
    <row r="10482" spans="1:1" s="6" customFormat="1" x14ac:dyDescent="0.25">
      <c r="A10482" s="4"/>
    </row>
    <row r="10483" spans="1:1" s="6" customFormat="1" x14ac:dyDescent="0.25">
      <c r="A10483" s="4"/>
    </row>
    <row r="10484" spans="1:1" s="6" customFormat="1" x14ac:dyDescent="0.25">
      <c r="A10484" s="4"/>
    </row>
    <row r="10485" spans="1:1" s="6" customFormat="1" x14ac:dyDescent="0.25">
      <c r="A10485" s="4"/>
    </row>
    <row r="10486" spans="1:1" s="6" customFormat="1" x14ac:dyDescent="0.25">
      <c r="A10486" s="4"/>
    </row>
    <row r="10487" spans="1:1" s="6" customFormat="1" x14ac:dyDescent="0.25">
      <c r="A10487" s="4"/>
    </row>
    <row r="10488" spans="1:1" s="6" customFormat="1" x14ac:dyDescent="0.25">
      <c r="A10488" s="4"/>
    </row>
    <row r="10489" spans="1:1" s="6" customFormat="1" x14ac:dyDescent="0.25">
      <c r="A10489" s="4"/>
    </row>
    <row r="10490" spans="1:1" s="6" customFormat="1" x14ac:dyDescent="0.25">
      <c r="A10490" s="4"/>
    </row>
    <row r="10491" spans="1:1" s="6" customFormat="1" x14ac:dyDescent="0.25">
      <c r="A10491" s="4"/>
    </row>
    <row r="10492" spans="1:1" s="6" customFormat="1" x14ac:dyDescent="0.25">
      <c r="A10492" s="4"/>
    </row>
    <row r="10493" spans="1:1" s="6" customFormat="1" x14ac:dyDescent="0.25">
      <c r="A10493" s="4"/>
    </row>
    <row r="10494" spans="1:1" s="6" customFormat="1" x14ac:dyDescent="0.25">
      <c r="A10494" s="4"/>
    </row>
    <row r="10495" spans="1:1" s="6" customFormat="1" x14ac:dyDescent="0.25">
      <c r="A10495" s="4"/>
    </row>
    <row r="10496" spans="1:1" s="6" customFormat="1" x14ac:dyDescent="0.25">
      <c r="A10496" s="4"/>
    </row>
    <row r="10497" spans="1:1" s="6" customFormat="1" x14ac:dyDescent="0.25">
      <c r="A10497" s="4"/>
    </row>
    <row r="10498" spans="1:1" s="6" customFormat="1" x14ac:dyDescent="0.25">
      <c r="A10498" s="4"/>
    </row>
    <row r="10499" spans="1:1" s="6" customFormat="1" x14ac:dyDescent="0.25">
      <c r="A10499" s="4"/>
    </row>
    <row r="10500" spans="1:1" s="6" customFormat="1" x14ac:dyDescent="0.25">
      <c r="A10500" s="4"/>
    </row>
    <row r="10501" spans="1:1" s="6" customFormat="1" x14ac:dyDescent="0.25">
      <c r="A10501" s="4"/>
    </row>
    <row r="10502" spans="1:1" s="6" customFormat="1" x14ac:dyDescent="0.25">
      <c r="A10502" s="4"/>
    </row>
    <row r="10503" spans="1:1" s="6" customFormat="1" x14ac:dyDescent="0.25">
      <c r="A10503" s="4"/>
    </row>
    <row r="10504" spans="1:1" s="6" customFormat="1" x14ac:dyDescent="0.25">
      <c r="A10504" s="4"/>
    </row>
    <row r="10505" spans="1:1" s="6" customFormat="1" x14ac:dyDescent="0.25">
      <c r="A10505" s="4"/>
    </row>
    <row r="10506" spans="1:1" s="6" customFormat="1" x14ac:dyDescent="0.25">
      <c r="A10506" s="4"/>
    </row>
    <row r="10507" spans="1:1" s="6" customFormat="1" x14ac:dyDescent="0.25">
      <c r="A10507" s="4"/>
    </row>
    <row r="10508" spans="1:1" s="6" customFormat="1" x14ac:dyDescent="0.25">
      <c r="A10508" s="4"/>
    </row>
    <row r="10509" spans="1:1" s="6" customFormat="1" x14ac:dyDescent="0.25">
      <c r="A10509" s="4"/>
    </row>
    <row r="10510" spans="1:1" s="6" customFormat="1" x14ac:dyDescent="0.25">
      <c r="A10510" s="4"/>
    </row>
    <row r="10511" spans="1:1" s="6" customFormat="1" x14ac:dyDescent="0.25">
      <c r="A10511" s="4"/>
    </row>
    <row r="10512" spans="1:1" s="6" customFormat="1" x14ac:dyDescent="0.25">
      <c r="A10512" s="4"/>
    </row>
    <row r="10513" spans="1:1" s="6" customFormat="1" x14ac:dyDescent="0.25">
      <c r="A10513" s="4"/>
    </row>
    <row r="10514" spans="1:1" s="6" customFormat="1" x14ac:dyDescent="0.25">
      <c r="A10514" s="4"/>
    </row>
    <row r="10515" spans="1:1" s="6" customFormat="1" x14ac:dyDescent="0.25">
      <c r="A10515" s="4"/>
    </row>
    <row r="10516" spans="1:1" s="6" customFormat="1" x14ac:dyDescent="0.25">
      <c r="A10516" s="4"/>
    </row>
    <row r="10517" spans="1:1" s="6" customFormat="1" x14ac:dyDescent="0.25">
      <c r="A10517" s="4"/>
    </row>
    <row r="10518" spans="1:1" s="6" customFormat="1" x14ac:dyDescent="0.25">
      <c r="A10518" s="4"/>
    </row>
    <row r="10519" spans="1:1" s="6" customFormat="1" x14ac:dyDescent="0.25">
      <c r="A10519" s="4"/>
    </row>
    <row r="10520" spans="1:1" s="6" customFormat="1" x14ac:dyDescent="0.25">
      <c r="A10520" s="4"/>
    </row>
    <row r="10521" spans="1:1" s="6" customFormat="1" x14ac:dyDescent="0.25">
      <c r="A10521" s="4"/>
    </row>
    <row r="10522" spans="1:1" s="6" customFormat="1" x14ac:dyDescent="0.25">
      <c r="A10522" s="4"/>
    </row>
    <row r="10523" spans="1:1" s="6" customFormat="1" x14ac:dyDescent="0.25">
      <c r="A10523" s="4"/>
    </row>
    <row r="10524" spans="1:1" s="6" customFormat="1" x14ac:dyDescent="0.25">
      <c r="A10524" s="4"/>
    </row>
    <row r="10525" spans="1:1" s="6" customFormat="1" x14ac:dyDescent="0.25">
      <c r="A10525" s="4"/>
    </row>
    <row r="10526" spans="1:1" s="6" customFormat="1" x14ac:dyDescent="0.25">
      <c r="A10526" s="4"/>
    </row>
    <row r="10527" spans="1:1" s="6" customFormat="1" x14ac:dyDescent="0.25">
      <c r="A10527" s="4"/>
    </row>
    <row r="10528" spans="1:1" s="6" customFormat="1" x14ac:dyDescent="0.25">
      <c r="A10528" s="4"/>
    </row>
    <row r="10529" spans="1:1" s="6" customFormat="1" x14ac:dyDescent="0.25">
      <c r="A10529" s="4"/>
    </row>
    <row r="10530" spans="1:1" s="6" customFormat="1" x14ac:dyDescent="0.25">
      <c r="A10530" s="4"/>
    </row>
    <row r="10531" spans="1:1" s="6" customFormat="1" x14ac:dyDescent="0.25">
      <c r="A10531" s="4"/>
    </row>
    <row r="10532" spans="1:1" s="6" customFormat="1" x14ac:dyDescent="0.25">
      <c r="A10532" s="4"/>
    </row>
    <row r="10533" spans="1:1" s="6" customFormat="1" x14ac:dyDescent="0.25">
      <c r="A10533" s="4"/>
    </row>
    <row r="10534" spans="1:1" s="6" customFormat="1" x14ac:dyDescent="0.25">
      <c r="A10534" s="4"/>
    </row>
    <row r="10535" spans="1:1" s="6" customFormat="1" x14ac:dyDescent="0.25">
      <c r="A10535" s="4"/>
    </row>
    <row r="10536" spans="1:1" s="6" customFormat="1" x14ac:dyDescent="0.25">
      <c r="A10536" s="4"/>
    </row>
    <row r="10537" spans="1:1" s="6" customFormat="1" x14ac:dyDescent="0.25">
      <c r="A10537" s="4"/>
    </row>
    <row r="10538" spans="1:1" s="6" customFormat="1" x14ac:dyDescent="0.25">
      <c r="A10538" s="4"/>
    </row>
    <row r="10539" spans="1:1" s="6" customFormat="1" x14ac:dyDescent="0.25">
      <c r="A10539" s="4"/>
    </row>
    <row r="10540" spans="1:1" s="6" customFormat="1" x14ac:dyDescent="0.25">
      <c r="A10540" s="4"/>
    </row>
    <row r="10541" spans="1:1" s="6" customFormat="1" x14ac:dyDescent="0.25">
      <c r="A10541" s="4"/>
    </row>
    <row r="10542" spans="1:1" s="6" customFormat="1" x14ac:dyDescent="0.25">
      <c r="A10542" s="4"/>
    </row>
    <row r="10543" spans="1:1" s="6" customFormat="1" x14ac:dyDescent="0.25">
      <c r="A10543" s="4"/>
    </row>
    <row r="10544" spans="1:1" s="6" customFormat="1" x14ac:dyDescent="0.25">
      <c r="A10544" s="4"/>
    </row>
    <row r="10545" spans="1:1" s="6" customFormat="1" x14ac:dyDescent="0.25">
      <c r="A10545" s="4"/>
    </row>
    <row r="10546" spans="1:1" s="6" customFormat="1" x14ac:dyDescent="0.25">
      <c r="A10546" s="4"/>
    </row>
    <row r="10547" spans="1:1" s="6" customFormat="1" x14ac:dyDescent="0.25">
      <c r="A10547" s="4"/>
    </row>
    <row r="10548" spans="1:1" s="6" customFormat="1" x14ac:dyDescent="0.25">
      <c r="A10548" s="4"/>
    </row>
    <row r="10549" spans="1:1" s="6" customFormat="1" x14ac:dyDescent="0.25">
      <c r="A10549" s="4"/>
    </row>
    <row r="10550" spans="1:1" s="6" customFormat="1" x14ac:dyDescent="0.25">
      <c r="A10550" s="4"/>
    </row>
    <row r="10551" spans="1:1" s="6" customFormat="1" x14ac:dyDescent="0.25">
      <c r="A10551" s="4"/>
    </row>
    <row r="10552" spans="1:1" s="6" customFormat="1" x14ac:dyDescent="0.25">
      <c r="A10552" s="4"/>
    </row>
    <row r="10553" spans="1:1" s="6" customFormat="1" x14ac:dyDescent="0.25">
      <c r="A10553" s="4"/>
    </row>
    <row r="10554" spans="1:1" s="6" customFormat="1" x14ac:dyDescent="0.25">
      <c r="A10554" s="4"/>
    </row>
    <row r="10555" spans="1:1" s="6" customFormat="1" x14ac:dyDescent="0.25">
      <c r="A10555" s="4"/>
    </row>
    <row r="10556" spans="1:1" s="6" customFormat="1" x14ac:dyDescent="0.25">
      <c r="A10556" s="4"/>
    </row>
    <row r="10557" spans="1:1" s="6" customFormat="1" x14ac:dyDescent="0.25">
      <c r="A10557" s="4"/>
    </row>
    <row r="10558" spans="1:1" s="6" customFormat="1" x14ac:dyDescent="0.25">
      <c r="A10558" s="4"/>
    </row>
    <row r="10559" spans="1:1" s="6" customFormat="1" x14ac:dyDescent="0.25">
      <c r="A10559" s="4"/>
    </row>
    <row r="10560" spans="1:1" s="6" customFormat="1" x14ac:dyDescent="0.25">
      <c r="A10560" s="4"/>
    </row>
    <row r="10561" spans="1:1" s="6" customFormat="1" x14ac:dyDescent="0.25">
      <c r="A10561" s="4"/>
    </row>
    <row r="10562" spans="1:1" s="6" customFormat="1" x14ac:dyDescent="0.25">
      <c r="A10562" s="4"/>
    </row>
    <row r="10563" spans="1:1" s="6" customFormat="1" x14ac:dyDescent="0.25">
      <c r="A10563" s="4"/>
    </row>
    <row r="10564" spans="1:1" s="6" customFormat="1" x14ac:dyDescent="0.25">
      <c r="A10564" s="4"/>
    </row>
    <row r="10565" spans="1:1" s="6" customFormat="1" x14ac:dyDescent="0.25">
      <c r="A10565" s="4"/>
    </row>
    <row r="10566" spans="1:1" s="6" customFormat="1" x14ac:dyDescent="0.25">
      <c r="A10566" s="4"/>
    </row>
    <row r="10567" spans="1:1" s="6" customFormat="1" x14ac:dyDescent="0.25">
      <c r="A10567" s="4"/>
    </row>
    <row r="10568" spans="1:1" s="6" customFormat="1" x14ac:dyDescent="0.25">
      <c r="A10568" s="4"/>
    </row>
    <row r="10569" spans="1:1" s="6" customFormat="1" x14ac:dyDescent="0.25">
      <c r="A10569" s="4"/>
    </row>
    <row r="10570" spans="1:1" s="6" customFormat="1" x14ac:dyDescent="0.25">
      <c r="A10570" s="4"/>
    </row>
    <row r="10571" spans="1:1" s="6" customFormat="1" x14ac:dyDescent="0.25">
      <c r="A10571" s="4"/>
    </row>
    <row r="10572" spans="1:1" s="6" customFormat="1" x14ac:dyDescent="0.25">
      <c r="A10572" s="4"/>
    </row>
    <row r="10573" spans="1:1" s="6" customFormat="1" x14ac:dyDescent="0.25">
      <c r="A10573" s="4"/>
    </row>
    <row r="10574" spans="1:1" s="6" customFormat="1" x14ac:dyDescent="0.25">
      <c r="A10574" s="4"/>
    </row>
    <row r="10575" spans="1:1" s="6" customFormat="1" x14ac:dyDescent="0.25">
      <c r="A10575" s="4"/>
    </row>
    <row r="10576" spans="1:1" s="6" customFormat="1" x14ac:dyDescent="0.25">
      <c r="A10576" s="4"/>
    </row>
    <row r="10577" spans="1:1" s="6" customFormat="1" x14ac:dyDescent="0.25">
      <c r="A10577" s="4"/>
    </row>
    <row r="10578" spans="1:1" s="6" customFormat="1" x14ac:dyDescent="0.25">
      <c r="A10578" s="4"/>
    </row>
    <row r="10579" spans="1:1" s="6" customFormat="1" x14ac:dyDescent="0.25">
      <c r="A10579" s="4"/>
    </row>
    <row r="10580" spans="1:1" s="6" customFormat="1" x14ac:dyDescent="0.25">
      <c r="A10580" s="4"/>
    </row>
    <row r="10581" spans="1:1" s="6" customFormat="1" x14ac:dyDescent="0.25">
      <c r="A10581" s="4"/>
    </row>
    <row r="10582" spans="1:1" s="6" customFormat="1" x14ac:dyDescent="0.25">
      <c r="A10582" s="4"/>
    </row>
    <row r="10583" spans="1:1" s="6" customFormat="1" x14ac:dyDescent="0.25">
      <c r="A10583" s="4"/>
    </row>
    <row r="10584" spans="1:1" s="6" customFormat="1" x14ac:dyDescent="0.25">
      <c r="A10584" s="4"/>
    </row>
    <row r="10585" spans="1:1" s="6" customFormat="1" x14ac:dyDescent="0.25">
      <c r="A10585" s="4"/>
    </row>
    <row r="10586" spans="1:1" s="6" customFormat="1" x14ac:dyDescent="0.25">
      <c r="A10586" s="4"/>
    </row>
    <row r="10587" spans="1:1" s="6" customFormat="1" x14ac:dyDescent="0.25">
      <c r="A10587" s="4"/>
    </row>
    <row r="10588" spans="1:1" s="6" customFormat="1" x14ac:dyDescent="0.25">
      <c r="A10588" s="4"/>
    </row>
    <row r="10589" spans="1:1" s="6" customFormat="1" x14ac:dyDescent="0.25">
      <c r="A10589" s="4"/>
    </row>
    <row r="10590" spans="1:1" s="6" customFormat="1" x14ac:dyDescent="0.25">
      <c r="A10590" s="4"/>
    </row>
    <row r="10591" spans="1:1" s="6" customFormat="1" x14ac:dyDescent="0.25">
      <c r="A10591" s="4"/>
    </row>
    <row r="10592" spans="1:1" s="6" customFormat="1" x14ac:dyDescent="0.25">
      <c r="A10592" s="4"/>
    </row>
    <row r="10593" spans="1:1" s="6" customFormat="1" x14ac:dyDescent="0.25">
      <c r="A10593" s="4"/>
    </row>
    <row r="10594" spans="1:1" s="6" customFormat="1" x14ac:dyDescent="0.25">
      <c r="A10594" s="4"/>
    </row>
    <row r="10595" spans="1:1" s="6" customFormat="1" x14ac:dyDescent="0.25">
      <c r="A10595" s="4"/>
    </row>
    <row r="10596" spans="1:1" s="6" customFormat="1" x14ac:dyDescent="0.25">
      <c r="A10596" s="4"/>
    </row>
    <row r="10597" spans="1:1" s="6" customFormat="1" x14ac:dyDescent="0.25">
      <c r="A10597" s="4"/>
    </row>
    <row r="10598" spans="1:1" s="6" customFormat="1" x14ac:dyDescent="0.25">
      <c r="A10598" s="4"/>
    </row>
    <row r="10599" spans="1:1" s="6" customFormat="1" x14ac:dyDescent="0.25">
      <c r="A10599" s="4"/>
    </row>
    <row r="10600" spans="1:1" s="6" customFormat="1" x14ac:dyDescent="0.25">
      <c r="A10600" s="4"/>
    </row>
    <row r="10601" spans="1:1" s="6" customFormat="1" x14ac:dyDescent="0.25">
      <c r="A10601" s="4"/>
    </row>
    <row r="10602" spans="1:1" s="6" customFormat="1" x14ac:dyDescent="0.25">
      <c r="A10602" s="4"/>
    </row>
    <row r="10603" spans="1:1" s="6" customFormat="1" x14ac:dyDescent="0.25">
      <c r="A10603" s="4"/>
    </row>
    <row r="10604" spans="1:1" s="6" customFormat="1" x14ac:dyDescent="0.25">
      <c r="A10604" s="4"/>
    </row>
    <row r="10605" spans="1:1" s="6" customFormat="1" x14ac:dyDescent="0.25">
      <c r="A10605" s="4"/>
    </row>
    <row r="10606" spans="1:1" s="6" customFormat="1" x14ac:dyDescent="0.25">
      <c r="A10606" s="4"/>
    </row>
    <row r="10607" spans="1:1" s="6" customFormat="1" x14ac:dyDescent="0.25">
      <c r="A10607" s="4"/>
    </row>
    <row r="10608" spans="1:1" s="6" customFormat="1" x14ac:dyDescent="0.25">
      <c r="A10608" s="4"/>
    </row>
    <row r="10609" spans="1:1" s="6" customFormat="1" x14ac:dyDescent="0.25">
      <c r="A10609" s="4"/>
    </row>
    <row r="10610" spans="1:1" s="6" customFormat="1" x14ac:dyDescent="0.25">
      <c r="A10610" s="4"/>
    </row>
    <row r="10611" spans="1:1" s="6" customFormat="1" x14ac:dyDescent="0.25">
      <c r="A10611" s="4"/>
    </row>
    <row r="10612" spans="1:1" s="6" customFormat="1" x14ac:dyDescent="0.25">
      <c r="A10612" s="4"/>
    </row>
    <row r="10613" spans="1:1" s="6" customFormat="1" x14ac:dyDescent="0.25">
      <c r="A10613" s="4"/>
    </row>
    <row r="10614" spans="1:1" s="6" customFormat="1" x14ac:dyDescent="0.25">
      <c r="A10614" s="4"/>
    </row>
    <row r="10615" spans="1:1" s="6" customFormat="1" x14ac:dyDescent="0.25">
      <c r="A10615" s="4"/>
    </row>
    <row r="10616" spans="1:1" s="6" customFormat="1" x14ac:dyDescent="0.25">
      <c r="A10616" s="4"/>
    </row>
    <row r="10617" spans="1:1" s="6" customFormat="1" x14ac:dyDescent="0.25">
      <c r="A10617" s="4"/>
    </row>
    <row r="10618" spans="1:1" s="6" customFormat="1" x14ac:dyDescent="0.25">
      <c r="A10618" s="4"/>
    </row>
    <row r="10619" spans="1:1" s="6" customFormat="1" x14ac:dyDescent="0.25">
      <c r="A10619" s="4"/>
    </row>
    <row r="10620" spans="1:1" s="6" customFormat="1" x14ac:dyDescent="0.25">
      <c r="A10620" s="4"/>
    </row>
    <row r="10621" spans="1:1" s="6" customFormat="1" x14ac:dyDescent="0.25">
      <c r="A10621" s="4"/>
    </row>
    <row r="10622" spans="1:1" s="6" customFormat="1" x14ac:dyDescent="0.25">
      <c r="A10622" s="4"/>
    </row>
    <row r="10623" spans="1:1" s="6" customFormat="1" x14ac:dyDescent="0.25">
      <c r="A10623" s="4"/>
    </row>
    <row r="10624" spans="1:1" s="6" customFormat="1" x14ac:dyDescent="0.25">
      <c r="A10624" s="4"/>
    </row>
    <row r="10625" spans="1:1" s="6" customFormat="1" x14ac:dyDescent="0.25">
      <c r="A10625" s="4"/>
    </row>
    <row r="10626" spans="1:1" s="6" customFormat="1" x14ac:dyDescent="0.25">
      <c r="A10626" s="4"/>
    </row>
    <row r="10627" spans="1:1" s="6" customFormat="1" x14ac:dyDescent="0.25">
      <c r="A10627" s="4"/>
    </row>
    <row r="10628" spans="1:1" s="6" customFormat="1" x14ac:dyDescent="0.25">
      <c r="A10628" s="4"/>
    </row>
    <row r="10629" spans="1:1" s="6" customFormat="1" x14ac:dyDescent="0.25">
      <c r="A10629" s="4"/>
    </row>
    <row r="10630" spans="1:1" s="6" customFormat="1" x14ac:dyDescent="0.25">
      <c r="A10630" s="4"/>
    </row>
    <row r="10631" spans="1:1" s="6" customFormat="1" x14ac:dyDescent="0.25">
      <c r="A10631" s="4"/>
    </row>
    <row r="10632" spans="1:1" s="6" customFormat="1" x14ac:dyDescent="0.25">
      <c r="A10632" s="4"/>
    </row>
    <row r="10633" spans="1:1" s="6" customFormat="1" x14ac:dyDescent="0.25">
      <c r="A10633" s="4"/>
    </row>
    <row r="10634" spans="1:1" s="6" customFormat="1" x14ac:dyDescent="0.25">
      <c r="A10634" s="4"/>
    </row>
    <row r="10635" spans="1:1" s="6" customFormat="1" x14ac:dyDescent="0.25">
      <c r="A10635" s="4"/>
    </row>
    <row r="10636" spans="1:1" s="6" customFormat="1" x14ac:dyDescent="0.25">
      <c r="A10636" s="4"/>
    </row>
    <row r="10637" spans="1:1" s="6" customFormat="1" x14ac:dyDescent="0.25">
      <c r="A10637" s="4"/>
    </row>
    <row r="10638" spans="1:1" s="6" customFormat="1" x14ac:dyDescent="0.25">
      <c r="A10638" s="4"/>
    </row>
    <row r="10639" spans="1:1" s="6" customFormat="1" x14ac:dyDescent="0.25">
      <c r="A10639" s="4"/>
    </row>
    <row r="10640" spans="1:1" s="6" customFormat="1" x14ac:dyDescent="0.25">
      <c r="A10640" s="4"/>
    </row>
    <row r="10641" spans="1:1" s="6" customFormat="1" x14ac:dyDescent="0.25">
      <c r="A10641" s="4"/>
    </row>
    <row r="10642" spans="1:1" s="6" customFormat="1" x14ac:dyDescent="0.25">
      <c r="A10642" s="4"/>
    </row>
    <row r="10643" spans="1:1" s="6" customFormat="1" x14ac:dyDescent="0.25">
      <c r="A10643" s="4"/>
    </row>
    <row r="10644" spans="1:1" s="6" customFormat="1" x14ac:dyDescent="0.25">
      <c r="A10644" s="4"/>
    </row>
    <row r="10645" spans="1:1" s="6" customFormat="1" x14ac:dyDescent="0.25">
      <c r="A10645" s="4"/>
    </row>
    <row r="10646" spans="1:1" s="6" customFormat="1" x14ac:dyDescent="0.25">
      <c r="A10646" s="4"/>
    </row>
    <row r="10647" spans="1:1" s="6" customFormat="1" x14ac:dyDescent="0.25">
      <c r="A10647" s="4"/>
    </row>
    <row r="10648" spans="1:1" s="6" customFormat="1" x14ac:dyDescent="0.25">
      <c r="A10648" s="4"/>
    </row>
    <row r="10649" spans="1:1" s="6" customFormat="1" x14ac:dyDescent="0.25">
      <c r="A10649" s="4"/>
    </row>
    <row r="10650" spans="1:1" s="6" customFormat="1" x14ac:dyDescent="0.25">
      <c r="A10650" s="4"/>
    </row>
    <row r="10651" spans="1:1" s="6" customFormat="1" x14ac:dyDescent="0.25">
      <c r="A10651" s="4"/>
    </row>
    <row r="10652" spans="1:1" s="6" customFormat="1" x14ac:dyDescent="0.25">
      <c r="A10652" s="4"/>
    </row>
    <row r="10653" spans="1:1" s="6" customFormat="1" x14ac:dyDescent="0.25">
      <c r="A10653" s="4"/>
    </row>
    <row r="10654" spans="1:1" s="6" customFormat="1" x14ac:dyDescent="0.25">
      <c r="A10654" s="4"/>
    </row>
    <row r="10655" spans="1:1" s="6" customFormat="1" x14ac:dyDescent="0.25">
      <c r="A10655" s="4"/>
    </row>
    <row r="10656" spans="1:1" s="6" customFormat="1" x14ac:dyDescent="0.25">
      <c r="A10656" s="4"/>
    </row>
    <row r="10657" spans="1:1" s="6" customFormat="1" x14ac:dyDescent="0.25">
      <c r="A10657" s="4"/>
    </row>
    <row r="10658" spans="1:1" s="6" customFormat="1" x14ac:dyDescent="0.25">
      <c r="A10658" s="4"/>
    </row>
    <row r="10659" spans="1:1" s="6" customFormat="1" x14ac:dyDescent="0.25">
      <c r="A10659" s="4"/>
    </row>
    <row r="10660" spans="1:1" s="6" customFormat="1" x14ac:dyDescent="0.25">
      <c r="A10660" s="4"/>
    </row>
    <row r="10661" spans="1:1" s="6" customFormat="1" x14ac:dyDescent="0.25">
      <c r="A10661" s="4"/>
    </row>
    <row r="10662" spans="1:1" s="6" customFormat="1" x14ac:dyDescent="0.25">
      <c r="A10662" s="4"/>
    </row>
    <row r="10663" spans="1:1" s="6" customFormat="1" x14ac:dyDescent="0.25">
      <c r="A10663" s="4"/>
    </row>
    <row r="10664" spans="1:1" s="6" customFormat="1" x14ac:dyDescent="0.25">
      <c r="A10664" s="4"/>
    </row>
    <row r="10665" spans="1:1" s="6" customFormat="1" x14ac:dyDescent="0.25">
      <c r="A10665" s="4"/>
    </row>
    <row r="10666" spans="1:1" s="6" customFormat="1" x14ac:dyDescent="0.25">
      <c r="A10666" s="4"/>
    </row>
    <row r="10667" spans="1:1" s="6" customFormat="1" x14ac:dyDescent="0.25">
      <c r="A10667" s="4"/>
    </row>
    <row r="10668" spans="1:1" s="6" customFormat="1" x14ac:dyDescent="0.25">
      <c r="A10668" s="4"/>
    </row>
    <row r="10669" spans="1:1" s="6" customFormat="1" x14ac:dyDescent="0.25">
      <c r="A10669" s="4"/>
    </row>
    <row r="10670" spans="1:1" s="6" customFormat="1" x14ac:dyDescent="0.25">
      <c r="A10670" s="4"/>
    </row>
    <row r="10671" spans="1:1" s="6" customFormat="1" x14ac:dyDescent="0.25">
      <c r="A10671" s="4"/>
    </row>
    <row r="10672" spans="1:1" s="6" customFormat="1" x14ac:dyDescent="0.25">
      <c r="A10672" s="4"/>
    </row>
    <row r="10673" spans="1:1" s="6" customFormat="1" x14ac:dyDescent="0.25">
      <c r="A10673" s="4"/>
    </row>
    <row r="10674" spans="1:1" s="6" customFormat="1" x14ac:dyDescent="0.25">
      <c r="A10674" s="4"/>
    </row>
    <row r="10675" spans="1:1" s="6" customFormat="1" x14ac:dyDescent="0.25">
      <c r="A10675" s="4"/>
    </row>
    <row r="10676" spans="1:1" s="6" customFormat="1" x14ac:dyDescent="0.25">
      <c r="A10676" s="4"/>
    </row>
    <row r="10677" spans="1:1" s="6" customFormat="1" x14ac:dyDescent="0.25">
      <c r="A10677" s="4"/>
    </row>
    <row r="10678" spans="1:1" s="6" customFormat="1" x14ac:dyDescent="0.25">
      <c r="A10678" s="4"/>
    </row>
    <row r="10679" spans="1:1" s="6" customFormat="1" x14ac:dyDescent="0.25">
      <c r="A10679" s="4"/>
    </row>
    <row r="10680" spans="1:1" s="6" customFormat="1" x14ac:dyDescent="0.25">
      <c r="A10680" s="4"/>
    </row>
    <row r="10681" spans="1:1" s="6" customFormat="1" x14ac:dyDescent="0.25">
      <c r="A10681" s="4"/>
    </row>
    <row r="10682" spans="1:1" s="6" customFormat="1" x14ac:dyDescent="0.25">
      <c r="A10682" s="4"/>
    </row>
    <row r="10683" spans="1:1" s="6" customFormat="1" x14ac:dyDescent="0.25">
      <c r="A10683" s="4"/>
    </row>
    <row r="10684" spans="1:1" s="6" customFormat="1" x14ac:dyDescent="0.25">
      <c r="A10684" s="4"/>
    </row>
    <row r="10685" spans="1:1" s="6" customFormat="1" x14ac:dyDescent="0.25">
      <c r="A10685" s="4"/>
    </row>
    <row r="10686" spans="1:1" s="6" customFormat="1" x14ac:dyDescent="0.25">
      <c r="A10686" s="4"/>
    </row>
    <row r="10687" spans="1:1" s="6" customFormat="1" x14ac:dyDescent="0.25">
      <c r="A10687" s="4"/>
    </row>
    <row r="10688" spans="1:1" s="6" customFormat="1" x14ac:dyDescent="0.25">
      <c r="A10688" s="4"/>
    </row>
    <row r="10689" spans="1:1" s="6" customFormat="1" x14ac:dyDescent="0.25">
      <c r="A10689" s="4"/>
    </row>
    <row r="10690" spans="1:1" s="6" customFormat="1" x14ac:dyDescent="0.25">
      <c r="A10690" s="4"/>
    </row>
    <row r="10691" spans="1:1" s="6" customFormat="1" x14ac:dyDescent="0.25">
      <c r="A10691" s="4"/>
    </row>
    <row r="10692" spans="1:1" s="6" customFormat="1" x14ac:dyDescent="0.25">
      <c r="A10692" s="4"/>
    </row>
    <row r="10693" spans="1:1" s="6" customFormat="1" x14ac:dyDescent="0.25">
      <c r="A10693" s="4"/>
    </row>
    <row r="10694" spans="1:1" s="6" customFormat="1" x14ac:dyDescent="0.25">
      <c r="A10694" s="4"/>
    </row>
    <row r="10695" spans="1:1" s="6" customFormat="1" x14ac:dyDescent="0.25">
      <c r="A10695" s="4"/>
    </row>
    <row r="10696" spans="1:1" s="6" customFormat="1" x14ac:dyDescent="0.25">
      <c r="A10696" s="4"/>
    </row>
    <row r="10697" spans="1:1" s="6" customFormat="1" x14ac:dyDescent="0.25">
      <c r="A10697" s="4"/>
    </row>
    <row r="10698" spans="1:1" s="6" customFormat="1" x14ac:dyDescent="0.25">
      <c r="A10698" s="4"/>
    </row>
    <row r="10699" spans="1:1" s="6" customFormat="1" x14ac:dyDescent="0.25">
      <c r="A10699" s="4"/>
    </row>
    <row r="10700" spans="1:1" s="6" customFormat="1" x14ac:dyDescent="0.25">
      <c r="A10700" s="4"/>
    </row>
    <row r="10701" spans="1:1" s="6" customFormat="1" x14ac:dyDescent="0.25">
      <c r="A10701" s="4"/>
    </row>
    <row r="10702" spans="1:1" s="6" customFormat="1" x14ac:dyDescent="0.25">
      <c r="A10702" s="4"/>
    </row>
    <row r="10703" spans="1:1" s="6" customFormat="1" x14ac:dyDescent="0.25">
      <c r="A10703" s="4"/>
    </row>
    <row r="10704" spans="1:1" s="6" customFormat="1" x14ac:dyDescent="0.25">
      <c r="A10704" s="4"/>
    </row>
    <row r="10705" spans="1:1" s="6" customFormat="1" x14ac:dyDescent="0.25">
      <c r="A10705" s="4"/>
    </row>
    <row r="10706" spans="1:1" s="6" customFormat="1" x14ac:dyDescent="0.25">
      <c r="A10706" s="4"/>
    </row>
    <row r="10707" spans="1:1" s="6" customFormat="1" x14ac:dyDescent="0.25">
      <c r="A10707" s="4"/>
    </row>
    <row r="10708" spans="1:1" s="6" customFormat="1" x14ac:dyDescent="0.25">
      <c r="A10708" s="4"/>
    </row>
    <row r="10709" spans="1:1" s="6" customFormat="1" x14ac:dyDescent="0.25">
      <c r="A10709" s="4"/>
    </row>
    <row r="10710" spans="1:1" s="6" customFormat="1" x14ac:dyDescent="0.25">
      <c r="A10710" s="4"/>
    </row>
    <row r="10711" spans="1:1" s="6" customFormat="1" x14ac:dyDescent="0.25">
      <c r="A10711" s="4"/>
    </row>
    <row r="10712" spans="1:1" s="6" customFormat="1" x14ac:dyDescent="0.25">
      <c r="A10712" s="4"/>
    </row>
    <row r="10713" spans="1:1" s="6" customFormat="1" x14ac:dyDescent="0.25">
      <c r="A10713" s="4"/>
    </row>
    <row r="10714" spans="1:1" s="6" customFormat="1" x14ac:dyDescent="0.25">
      <c r="A10714" s="4"/>
    </row>
    <row r="10715" spans="1:1" s="6" customFormat="1" x14ac:dyDescent="0.25">
      <c r="A10715" s="4"/>
    </row>
    <row r="10716" spans="1:1" s="6" customFormat="1" x14ac:dyDescent="0.25">
      <c r="A10716" s="4"/>
    </row>
    <row r="10717" spans="1:1" s="6" customFormat="1" x14ac:dyDescent="0.25">
      <c r="A10717" s="4"/>
    </row>
    <row r="10718" spans="1:1" s="6" customFormat="1" x14ac:dyDescent="0.25">
      <c r="A10718" s="4"/>
    </row>
    <row r="10719" spans="1:1" s="6" customFormat="1" x14ac:dyDescent="0.25">
      <c r="A10719" s="4"/>
    </row>
    <row r="10720" spans="1:1" s="6" customFormat="1" x14ac:dyDescent="0.25">
      <c r="A10720" s="4"/>
    </row>
    <row r="10721" spans="1:1" s="6" customFormat="1" x14ac:dyDescent="0.25">
      <c r="A10721" s="4"/>
    </row>
    <row r="10722" spans="1:1" s="6" customFormat="1" x14ac:dyDescent="0.25">
      <c r="A10722" s="4"/>
    </row>
    <row r="10723" spans="1:1" s="6" customFormat="1" x14ac:dyDescent="0.25">
      <c r="A10723" s="4"/>
    </row>
    <row r="10724" spans="1:1" s="6" customFormat="1" x14ac:dyDescent="0.25">
      <c r="A10724" s="4"/>
    </row>
    <row r="10725" spans="1:1" s="6" customFormat="1" x14ac:dyDescent="0.25">
      <c r="A10725" s="4"/>
    </row>
    <row r="10726" spans="1:1" s="6" customFormat="1" x14ac:dyDescent="0.25">
      <c r="A10726" s="4"/>
    </row>
    <row r="10727" spans="1:1" s="6" customFormat="1" x14ac:dyDescent="0.25">
      <c r="A10727" s="4"/>
    </row>
    <row r="10728" spans="1:1" s="6" customFormat="1" x14ac:dyDescent="0.25">
      <c r="A10728" s="4"/>
    </row>
    <row r="10729" spans="1:1" s="6" customFormat="1" x14ac:dyDescent="0.25">
      <c r="A10729" s="4"/>
    </row>
    <row r="10730" spans="1:1" s="6" customFormat="1" x14ac:dyDescent="0.25">
      <c r="A10730" s="4"/>
    </row>
    <row r="10731" spans="1:1" s="6" customFormat="1" x14ac:dyDescent="0.25">
      <c r="A10731" s="4"/>
    </row>
    <row r="10732" spans="1:1" s="6" customFormat="1" x14ac:dyDescent="0.25">
      <c r="A10732" s="4"/>
    </row>
    <row r="10733" spans="1:1" s="6" customFormat="1" x14ac:dyDescent="0.25">
      <c r="A10733" s="4"/>
    </row>
    <row r="10734" spans="1:1" s="6" customFormat="1" x14ac:dyDescent="0.25">
      <c r="A10734" s="4"/>
    </row>
    <row r="10735" spans="1:1" s="6" customFormat="1" x14ac:dyDescent="0.25">
      <c r="A10735" s="4"/>
    </row>
    <row r="10736" spans="1:1" s="6" customFormat="1" x14ac:dyDescent="0.25">
      <c r="A10736" s="4"/>
    </row>
    <row r="10737" spans="1:1" s="6" customFormat="1" x14ac:dyDescent="0.25">
      <c r="A10737" s="4"/>
    </row>
    <row r="10738" spans="1:1" s="6" customFormat="1" x14ac:dyDescent="0.25">
      <c r="A10738" s="4"/>
    </row>
    <row r="10739" spans="1:1" s="6" customFormat="1" x14ac:dyDescent="0.25">
      <c r="A10739" s="4"/>
    </row>
    <row r="10740" spans="1:1" s="6" customFormat="1" x14ac:dyDescent="0.25">
      <c r="A10740" s="4"/>
    </row>
    <row r="10741" spans="1:1" s="6" customFormat="1" x14ac:dyDescent="0.25">
      <c r="A10741" s="4"/>
    </row>
    <row r="10742" spans="1:1" s="6" customFormat="1" x14ac:dyDescent="0.25">
      <c r="A10742" s="4"/>
    </row>
    <row r="10743" spans="1:1" s="6" customFormat="1" x14ac:dyDescent="0.25">
      <c r="A10743" s="4"/>
    </row>
    <row r="10744" spans="1:1" s="6" customFormat="1" x14ac:dyDescent="0.25">
      <c r="A10744" s="4"/>
    </row>
    <row r="10745" spans="1:1" s="6" customFormat="1" x14ac:dyDescent="0.25">
      <c r="A10745" s="4"/>
    </row>
    <row r="10746" spans="1:1" s="6" customFormat="1" x14ac:dyDescent="0.25">
      <c r="A10746" s="4"/>
    </row>
    <row r="10747" spans="1:1" s="6" customFormat="1" x14ac:dyDescent="0.25">
      <c r="A10747" s="4"/>
    </row>
    <row r="10748" spans="1:1" s="6" customFormat="1" x14ac:dyDescent="0.25">
      <c r="A10748" s="4"/>
    </row>
    <row r="10749" spans="1:1" s="6" customFormat="1" x14ac:dyDescent="0.25">
      <c r="A10749" s="4"/>
    </row>
    <row r="10750" spans="1:1" s="6" customFormat="1" x14ac:dyDescent="0.25">
      <c r="A10750" s="4"/>
    </row>
    <row r="10751" spans="1:1" s="6" customFormat="1" x14ac:dyDescent="0.25">
      <c r="A10751" s="4"/>
    </row>
    <row r="10752" spans="1:1" s="6" customFormat="1" x14ac:dyDescent="0.25">
      <c r="A10752" s="4"/>
    </row>
    <row r="10753" spans="1:1" s="6" customFormat="1" x14ac:dyDescent="0.25">
      <c r="A10753" s="4"/>
    </row>
    <row r="10754" spans="1:1" s="6" customFormat="1" x14ac:dyDescent="0.25">
      <c r="A10754" s="4"/>
    </row>
    <row r="10755" spans="1:1" s="6" customFormat="1" x14ac:dyDescent="0.25">
      <c r="A10755" s="4"/>
    </row>
    <row r="10756" spans="1:1" s="6" customFormat="1" x14ac:dyDescent="0.25">
      <c r="A10756" s="4"/>
    </row>
    <row r="10757" spans="1:1" s="6" customFormat="1" x14ac:dyDescent="0.25">
      <c r="A10757" s="4"/>
    </row>
    <row r="10758" spans="1:1" s="6" customFormat="1" x14ac:dyDescent="0.25">
      <c r="A10758" s="4"/>
    </row>
    <row r="10759" spans="1:1" s="6" customFormat="1" x14ac:dyDescent="0.25">
      <c r="A10759" s="4"/>
    </row>
    <row r="10760" spans="1:1" s="6" customFormat="1" x14ac:dyDescent="0.25">
      <c r="A10760" s="4"/>
    </row>
    <row r="10761" spans="1:1" s="6" customFormat="1" x14ac:dyDescent="0.25">
      <c r="A10761" s="4"/>
    </row>
    <row r="10762" spans="1:1" s="6" customFormat="1" x14ac:dyDescent="0.25">
      <c r="A10762" s="4"/>
    </row>
    <row r="10763" spans="1:1" s="6" customFormat="1" x14ac:dyDescent="0.25">
      <c r="A10763" s="4"/>
    </row>
    <row r="10764" spans="1:1" s="6" customFormat="1" x14ac:dyDescent="0.25">
      <c r="A10764" s="4"/>
    </row>
    <row r="10765" spans="1:1" s="6" customFormat="1" x14ac:dyDescent="0.25">
      <c r="A10765" s="4"/>
    </row>
    <row r="10766" spans="1:1" s="6" customFormat="1" x14ac:dyDescent="0.25">
      <c r="A10766" s="4"/>
    </row>
    <row r="10767" spans="1:1" s="6" customFormat="1" x14ac:dyDescent="0.25">
      <c r="A10767" s="4"/>
    </row>
    <row r="10768" spans="1:1" s="6" customFormat="1" x14ac:dyDescent="0.25">
      <c r="A10768" s="4"/>
    </row>
    <row r="10769" spans="1:1" s="6" customFormat="1" x14ac:dyDescent="0.25">
      <c r="A10769" s="4"/>
    </row>
    <row r="10770" spans="1:1" s="6" customFormat="1" x14ac:dyDescent="0.25">
      <c r="A10770" s="4"/>
    </row>
    <row r="10771" spans="1:1" s="6" customFormat="1" x14ac:dyDescent="0.25">
      <c r="A10771" s="4"/>
    </row>
    <row r="10772" spans="1:1" s="6" customFormat="1" x14ac:dyDescent="0.25">
      <c r="A10772" s="4"/>
    </row>
    <row r="10773" spans="1:1" s="6" customFormat="1" x14ac:dyDescent="0.25">
      <c r="A10773" s="4"/>
    </row>
    <row r="10774" spans="1:1" s="6" customFormat="1" x14ac:dyDescent="0.25">
      <c r="A10774" s="4"/>
    </row>
    <row r="10775" spans="1:1" s="6" customFormat="1" x14ac:dyDescent="0.25">
      <c r="A10775" s="4"/>
    </row>
    <row r="10776" spans="1:1" s="6" customFormat="1" x14ac:dyDescent="0.25">
      <c r="A10776" s="4"/>
    </row>
    <row r="10777" spans="1:1" s="6" customFormat="1" x14ac:dyDescent="0.25">
      <c r="A10777" s="4"/>
    </row>
    <row r="10778" spans="1:1" s="6" customFormat="1" x14ac:dyDescent="0.25">
      <c r="A10778" s="4"/>
    </row>
    <row r="10779" spans="1:1" s="6" customFormat="1" x14ac:dyDescent="0.25">
      <c r="A10779" s="4"/>
    </row>
    <row r="10780" spans="1:1" s="6" customFormat="1" x14ac:dyDescent="0.25">
      <c r="A10780" s="4"/>
    </row>
    <row r="10781" spans="1:1" s="6" customFormat="1" x14ac:dyDescent="0.25">
      <c r="A10781" s="4"/>
    </row>
    <row r="10782" spans="1:1" s="6" customFormat="1" x14ac:dyDescent="0.25">
      <c r="A10782" s="4"/>
    </row>
    <row r="10783" spans="1:1" s="6" customFormat="1" x14ac:dyDescent="0.25">
      <c r="A10783" s="4"/>
    </row>
    <row r="10784" spans="1:1" s="6" customFormat="1" x14ac:dyDescent="0.25">
      <c r="A10784" s="4"/>
    </row>
    <row r="10785" spans="1:1" s="6" customFormat="1" x14ac:dyDescent="0.25">
      <c r="A10785" s="4"/>
    </row>
    <row r="10786" spans="1:1" s="6" customFormat="1" x14ac:dyDescent="0.25">
      <c r="A10786" s="4"/>
    </row>
    <row r="10787" spans="1:1" s="6" customFormat="1" x14ac:dyDescent="0.25">
      <c r="A10787" s="4"/>
    </row>
    <row r="10788" spans="1:1" s="6" customFormat="1" x14ac:dyDescent="0.25">
      <c r="A10788" s="4"/>
    </row>
    <row r="10789" spans="1:1" s="6" customFormat="1" x14ac:dyDescent="0.25">
      <c r="A10789" s="4"/>
    </row>
    <row r="10790" spans="1:1" s="6" customFormat="1" x14ac:dyDescent="0.25">
      <c r="A10790" s="4"/>
    </row>
    <row r="10791" spans="1:1" s="6" customFormat="1" x14ac:dyDescent="0.25">
      <c r="A10791" s="4"/>
    </row>
    <row r="10792" spans="1:1" s="6" customFormat="1" x14ac:dyDescent="0.25">
      <c r="A10792" s="4"/>
    </row>
    <row r="10793" spans="1:1" s="6" customFormat="1" x14ac:dyDescent="0.25">
      <c r="A10793" s="4"/>
    </row>
    <row r="10794" spans="1:1" s="6" customFormat="1" x14ac:dyDescent="0.25">
      <c r="A10794" s="4"/>
    </row>
    <row r="10795" spans="1:1" s="6" customFormat="1" x14ac:dyDescent="0.25">
      <c r="A10795" s="4"/>
    </row>
    <row r="10796" spans="1:1" s="6" customFormat="1" x14ac:dyDescent="0.25">
      <c r="A10796" s="4"/>
    </row>
    <row r="10797" spans="1:1" s="6" customFormat="1" x14ac:dyDescent="0.25">
      <c r="A10797" s="4"/>
    </row>
    <row r="10798" spans="1:1" s="6" customFormat="1" x14ac:dyDescent="0.25">
      <c r="A10798" s="4"/>
    </row>
    <row r="10799" spans="1:1" s="6" customFormat="1" x14ac:dyDescent="0.25">
      <c r="A10799" s="4"/>
    </row>
    <row r="10800" spans="1:1" s="6" customFormat="1" x14ac:dyDescent="0.25">
      <c r="A10800" s="4"/>
    </row>
    <row r="10801" spans="1:1" s="6" customFormat="1" x14ac:dyDescent="0.25">
      <c r="A10801" s="4"/>
    </row>
    <row r="10802" spans="1:1" s="6" customFormat="1" x14ac:dyDescent="0.25">
      <c r="A10802" s="4"/>
    </row>
    <row r="10803" spans="1:1" s="6" customFormat="1" x14ac:dyDescent="0.25">
      <c r="A10803" s="4"/>
    </row>
    <row r="10804" spans="1:1" s="6" customFormat="1" x14ac:dyDescent="0.25">
      <c r="A10804" s="4"/>
    </row>
    <row r="10805" spans="1:1" s="6" customFormat="1" x14ac:dyDescent="0.25">
      <c r="A10805" s="4"/>
    </row>
    <row r="10806" spans="1:1" s="6" customFormat="1" x14ac:dyDescent="0.25">
      <c r="A10806" s="4"/>
    </row>
    <row r="10807" spans="1:1" s="6" customFormat="1" x14ac:dyDescent="0.25">
      <c r="A10807" s="4"/>
    </row>
  </sheetData>
  <pageMargins left="0.31496062992125984" right="0.31496062992125984" top="0.55118110236220474" bottom="0.55118110236220474" header="0.31496062992125984" footer="0.31496062992125984"/>
  <pageSetup paperSize="9" orientation="portrait" r:id="rId2"/>
  <headerFooter>
    <oddHeader>&amp;C&amp;"-,Bold"&amp;10Programi zaštite nepokretnih kulturnih dobara u 2020. godini - ODBIJENI PROGRAMI</oddHeader>
    <oddFooter>&amp;C&amp;8Stranica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odbijeno_nepokretni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Krešimir Račić</dc:creator>
  <cp:lastModifiedBy>Mirna Sabljak</cp:lastModifiedBy>
  <dcterms:created xsi:type="dcterms:W3CDTF">2020-03-12T10:43:28Z</dcterms:created>
  <dcterms:modified xsi:type="dcterms:W3CDTF">2020-03-12T11:50:23Z</dcterms:modified>
</cp:coreProperties>
</file>